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AEROCIVIL\AEROCIVIL 2023\PUBLICACION PAGINA WEB\EJECUCION CONTRACTUAL\2024\"/>
    </mc:Choice>
  </mc:AlternateContent>
  <xr:revisionPtr revIDLastSave="0" documentId="8_{3050CC93-8FED-48B0-A448-A33BBFAC6084}" xr6:coauthVersionLast="47" xr6:coauthVersionMax="47" xr10:uidLastSave="{00000000-0000-0000-0000-000000000000}"/>
  <bookViews>
    <workbookView xWindow="28680" yWindow="-2415" windowWidth="29040" windowHeight="15720" xr2:uid="{EEF8A0DD-A210-40DE-8868-93BC922F9BD8}"/>
  </bookViews>
  <sheets>
    <sheet name="REGIONAL NIVEL CENTRAL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<sst xmlns="http://schemas.openxmlformats.org/spreadsheetml/2006/main" count="9593" uniqueCount="4738">
  <si>
    <t>Proceso de Compra</t>
  </si>
  <si>
    <t>ID Contrato</t>
  </si>
  <si>
    <t>Tipo de Contrato</t>
  </si>
  <si>
    <t>Modalidad de Contratacion</t>
  </si>
  <si>
    <t>Justificacion Modalidad de Contratacion</t>
  </si>
  <si>
    <t>Fecha de Firma</t>
  </si>
  <si>
    <t>Fecha de Inicio del Contrato</t>
  </si>
  <si>
    <t>Fecha de Fin del Contrato</t>
  </si>
  <si>
    <t>Proveedor Adjudicado</t>
  </si>
  <si>
    <t>Valor del Contrato</t>
  </si>
  <si>
    <t>URLProceso</t>
  </si>
  <si>
    <t>Destino Gasto</t>
  </si>
  <si>
    <t>Objeto del Contrato</t>
  </si>
  <si>
    <t>En ejecución</t>
  </si>
  <si>
    <t>Prestación de servicios</t>
  </si>
  <si>
    <t>No Definido</t>
  </si>
  <si>
    <t>Inversión</t>
  </si>
  <si>
    <t>Mínima cuantía</t>
  </si>
  <si>
    <t>Presupuesto inferior al 10% de la menor cuantía</t>
  </si>
  <si>
    <t>Contratación directa</t>
  </si>
  <si>
    <t>Estado Contrato SECOP ll</t>
  </si>
  <si>
    <t>Numero Contrato</t>
  </si>
  <si>
    <t>REGIONAL</t>
  </si>
  <si>
    <t>Tipo Documento Proveedor</t>
  </si>
  <si>
    <t>Numero Documento Proveedor</t>
  </si>
  <si>
    <t>Cédula de Ciudadanía</t>
  </si>
  <si>
    <t>Servicios profesionales y apoyo a la gestión</t>
  </si>
  <si>
    <t>Modificado</t>
  </si>
  <si>
    <t>Funcionamiento</t>
  </si>
  <si>
    <t>Activo</t>
  </si>
  <si>
    <t>cedido</t>
  </si>
  <si>
    <t>Obra</t>
  </si>
  <si>
    <t>Selección Abreviada de Menor Cuantía</t>
  </si>
  <si>
    <t>Presupuesto menor al 10% de la Menor Cuantía</t>
  </si>
  <si>
    <t>Suministros</t>
  </si>
  <si>
    <t>Compraventa</t>
  </si>
  <si>
    <t>Sin Descripcion</t>
  </si>
  <si>
    <t>Otro</t>
  </si>
  <si>
    <t>CO1.BDOS.6039462</t>
  </si>
  <si>
    <t>CO1.PCCNTR.6269385</t>
  </si>
  <si>
    <t>24000731 H3</t>
  </si>
  <si>
    <t>43600C1314  PRESTACIÓN DE SERVICIOS PROFESIONALES EN MATERIA DE CONTRATACION ESTATAL 
PARA DESARROLLAR LAS ACTIVIDADES DE ESTRUCTURACIÓN; EVALUACIÓN; EJECUCIÓN Y SEGUIMIENTO DE PROYECTOS Y ACTIVIDADES A CARGO DE LA REGION ORIENTE.</t>
  </si>
  <si>
    <t>84089920</t>
  </si>
  <si>
    <t>ENRIQUE CARLOS BARLIZA ILLIDGE</t>
  </si>
  <si>
    <t>https://community.secop.gov.co/Public/Tendering/OpportunityDetail/Index?noticeUID=CO1.NTC.6049407&amp;isFromPublicArea=True&amp;isModal=true&amp;asPopupView=true</t>
  </si>
  <si>
    <t>900431716</t>
  </si>
  <si>
    <t>H.A.H CONSTRUCCIONES S.A.S</t>
  </si>
  <si>
    <t>terminado</t>
  </si>
  <si>
    <t>Suspendido</t>
  </si>
  <si>
    <t>Selección abreviada subasta inversa</t>
  </si>
  <si>
    <t>Suministro de bienes y servicios de características técnicas uniformes y común utilización</t>
  </si>
  <si>
    <t>Licitación pública Obra Publica</t>
  </si>
  <si>
    <t>Article30_1993</t>
  </si>
  <si>
    <t>900734265</t>
  </si>
  <si>
    <t>DISTRIEQUIPOS DEL CARIBE SAS</t>
  </si>
  <si>
    <t>8001823901</t>
  </si>
  <si>
    <t>SURAMERICANA DE GUANTES SAS</t>
  </si>
  <si>
    <t>No existe pluralidad de oferentes en el mercado</t>
  </si>
  <si>
    <t>900436622</t>
  </si>
  <si>
    <t>Logia 3</t>
  </si>
  <si>
    <t>830146283</t>
  </si>
  <si>
    <t>MOVITRONIC S.A.S</t>
  </si>
  <si>
    <t>Contratación Directa (con ofertas)</t>
  </si>
  <si>
    <t>Consultoría</t>
  </si>
  <si>
    <t>Concurso de méritos abierto</t>
  </si>
  <si>
    <t>Ley 1150 de 2007</t>
  </si>
  <si>
    <t>860516806</t>
  </si>
  <si>
    <t>PERMODA LTDA</t>
  </si>
  <si>
    <t>Interventoría</t>
  </si>
  <si>
    <t>900405496</t>
  </si>
  <si>
    <t>LA GEMA S.A.S.</t>
  </si>
  <si>
    <t>860002079</t>
  </si>
  <si>
    <t>RADIOCOM S.A.S</t>
  </si>
  <si>
    <t>860066942</t>
  </si>
  <si>
    <t>CAJA DE COMPENSACION FAMILIAR COMPENSAR</t>
  </si>
  <si>
    <t>900881750</t>
  </si>
  <si>
    <t>VENETIC INC SUCURSAL COLOMBIA</t>
  </si>
  <si>
    <t>860072876</t>
  </si>
  <si>
    <t>TK ELEVADORES COLOMBIA SA</t>
  </si>
  <si>
    <t>CO1.BDOS.6018668</t>
  </si>
  <si>
    <t>CO1.PCCNTR.6250040</t>
  </si>
  <si>
    <t>CO1.BDOS.5630912</t>
  </si>
  <si>
    <t>CO1.PCCNTR.5930339</t>
  </si>
  <si>
    <t>CO1.BDOS.5590547</t>
  </si>
  <si>
    <t>CO1.PCCNTR.5896756</t>
  </si>
  <si>
    <t>CO1.BDOS.6499384</t>
  </si>
  <si>
    <t>CO1.PCCNTR.6902532</t>
  </si>
  <si>
    <t>CO1.BDOS.5679950</t>
  </si>
  <si>
    <t>CO1.PCCNTR.5971718</t>
  </si>
  <si>
    <t>CO1.BDOS.5891263</t>
  </si>
  <si>
    <t>CO1.PCCNTR.6147071</t>
  </si>
  <si>
    <t>CO1.BDOS.5520738</t>
  </si>
  <si>
    <t>CO1.PCCNTR.5832968</t>
  </si>
  <si>
    <t>CO1.BDOS.6414420</t>
  </si>
  <si>
    <t>CO1.PCCNTR.6547850</t>
  </si>
  <si>
    <t>CO1.BDOS.5865386</t>
  </si>
  <si>
    <t>CO1.PCCNTR.6123973</t>
  </si>
  <si>
    <t>CO1.BDOS.5146113</t>
  </si>
  <si>
    <t>CO1.PCCNTR.6329801</t>
  </si>
  <si>
    <t>CO1.BDOS.5582455</t>
  </si>
  <si>
    <t>CO1.PCCNTR.5891261</t>
  </si>
  <si>
    <t>CO1.BDOS.5922794</t>
  </si>
  <si>
    <t>CO1.PCCNTR.6172618</t>
  </si>
  <si>
    <t>CO1.BDOS.5731564</t>
  </si>
  <si>
    <t>CO1.PCCNTR.6012382</t>
  </si>
  <si>
    <t>CO1.BDOS.5772813</t>
  </si>
  <si>
    <t>CO1.PCCNTR.6049309</t>
  </si>
  <si>
    <t>CO1.BDOS.6042337</t>
  </si>
  <si>
    <t>CO1.PCCNTR.6375827</t>
  </si>
  <si>
    <t>CO1.BDOS.5520660</t>
  </si>
  <si>
    <t>CO1.PCCNTR.5832974</t>
  </si>
  <si>
    <t>CO1.BDOS.5050914</t>
  </si>
  <si>
    <t>CO1.PCCNTR.6136673</t>
  </si>
  <si>
    <t>CO1.BDOS.5620831</t>
  </si>
  <si>
    <t>CO1.PCCNTR.5922119</t>
  </si>
  <si>
    <t>CO1.BDOS.5300148</t>
  </si>
  <si>
    <t>CO1.PCCNTR.6387706</t>
  </si>
  <si>
    <t>CO1.BDOS.6166905</t>
  </si>
  <si>
    <t>CO1.PCCNTR.6364949</t>
  </si>
  <si>
    <t>CO1.BDOS.5631296</t>
  </si>
  <si>
    <t>CO1.PCCNTR.5930620</t>
  </si>
  <si>
    <t>CO1.BDOS.5929516</t>
  </si>
  <si>
    <t>CO1.PCCNTR.6177138</t>
  </si>
  <si>
    <t>CO1.BDOS.5526034</t>
  </si>
  <si>
    <t>CO1.PCCNTR.5838444</t>
  </si>
  <si>
    <t>CO1.BDOS.5873231</t>
  </si>
  <si>
    <t>CO1.PCCNTR.6131287</t>
  </si>
  <si>
    <t>CO1.BDOS.5983439</t>
  </si>
  <si>
    <t>CO1.PCCNTR.6429871</t>
  </si>
  <si>
    <t>CO1.BDOS.5635116</t>
  </si>
  <si>
    <t>CO1.PCCNTR.5934544</t>
  </si>
  <si>
    <t>CO1.BDOS.5610775</t>
  </si>
  <si>
    <t>CO1.PCCNTR.5914218</t>
  </si>
  <si>
    <t>CO1.BDOS.5814453</t>
  </si>
  <si>
    <t>CO1.PCCNTR.6082781</t>
  </si>
  <si>
    <t>CO1.BDOS.5663950</t>
  </si>
  <si>
    <t>CO1.PCCNTR.5958347</t>
  </si>
  <si>
    <t>CO1.BDOS.5766312</t>
  </si>
  <si>
    <t>CO1.PCCNTR.6043325</t>
  </si>
  <si>
    <t>CO1.BDOS.5711872</t>
  </si>
  <si>
    <t>CO1.PCCNTR.5996414</t>
  </si>
  <si>
    <t>CO1.BDOS.5721944</t>
  </si>
  <si>
    <t>CO1.PCCNTR.6004929</t>
  </si>
  <si>
    <t>CO1.BDOS.5718311</t>
  </si>
  <si>
    <t>CO1.PCCNTR.6002322</t>
  </si>
  <si>
    <t>CO1.BDOS.5638863</t>
  </si>
  <si>
    <t>CO1.PCCNTR.5936935</t>
  </si>
  <si>
    <t>CO1.BDOS.5530941</t>
  </si>
  <si>
    <t>CO1.PCCNTR.5843312</t>
  </si>
  <si>
    <t>CO1.BDOS.5730696</t>
  </si>
  <si>
    <t>CO1.PCCNTR.6012721</t>
  </si>
  <si>
    <t>CO1.BDOS.6027007</t>
  </si>
  <si>
    <t>CO1.PCCNTR.6355265</t>
  </si>
  <si>
    <t>CO1.BDOS.5721862</t>
  </si>
  <si>
    <t>CO1.PCCNTR.6004652</t>
  </si>
  <si>
    <t>CO1.BDOS.5915221</t>
  </si>
  <si>
    <t>CO1.PCCNTR.6166746</t>
  </si>
  <si>
    <t>CO1.BDOS.5874297</t>
  </si>
  <si>
    <t>CO1.PCCNTR.6131979</t>
  </si>
  <si>
    <t>CO1.BDOS.5572728</t>
  </si>
  <si>
    <t>CO1.PCCNTR.5881484</t>
  </si>
  <si>
    <t>CO1.BDOS.5687977</t>
  </si>
  <si>
    <t>CO1.PCCNTR.5978153</t>
  </si>
  <si>
    <t>CO1.BDOS.5854862</t>
  </si>
  <si>
    <t>CO1.PCCNTR.6115380</t>
  </si>
  <si>
    <t>CO1.BDOS.5791022</t>
  </si>
  <si>
    <t>CO1.PCCNTR.6063290</t>
  </si>
  <si>
    <t>CO1.BDOS.6536985</t>
  </si>
  <si>
    <t>CO1.PCCNTR.6640187</t>
  </si>
  <si>
    <t>CO1.PCCNTR.6387288</t>
  </si>
  <si>
    <t>CO1.BDOS.5609738</t>
  </si>
  <si>
    <t>CO1.PCCNTR.5912054</t>
  </si>
  <si>
    <t>CO1.BDOS.5541614</t>
  </si>
  <si>
    <t>CO1.PCCNTR.5851886</t>
  </si>
  <si>
    <t>CO1.BDOS.5947080</t>
  </si>
  <si>
    <t>CO1.PCCNTR.6191432</t>
  </si>
  <si>
    <t>CO1.BDOS.5880204</t>
  </si>
  <si>
    <t>CO1.PCCNTR.6136847</t>
  </si>
  <si>
    <t>CO1.BDOS.5630295</t>
  </si>
  <si>
    <t>CO1.PCCNTR.5929758</t>
  </si>
  <si>
    <t>CO1.BDOS.5874452</t>
  </si>
  <si>
    <t>CO1.PCCNTR.6132060</t>
  </si>
  <si>
    <t>CO1.BDOS.5632799</t>
  </si>
  <si>
    <t>CO1.PCCNTR.5932868</t>
  </si>
  <si>
    <t>CO1.BDOS.5688405</t>
  </si>
  <si>
    <t>CO1.PCCNTR.5978077</t>
  </si>
  <si>
    <t>CO1.BDOS.6688964</t>
  </si>
  <si>
    <t>CO1.PCCNTR.6753349</t>
  </si>
  <si>
    <t>CO1.BDOS.6376457</t>
  </si>
  <si>
    <t>CO1.PCCNTR.6519934</t>
  </si>
  <si>
    <t>CO1.BDOS.5684059</t>
  </si>
  <si>
    <t>CO1.PCCNTR.5975071</t>
  </si>
  <si>
    <t>CO1.BDOS.5690219</t>
  </si>
  <si>
    <t>CO1.PCCNTR.5979569</t>
  </si>
  <si>
    <t>CO1.BDOS.5837587</t>
  </si>
  <si>
    <t>CO1.PCCNTR.6100376</t>
  </si>
  <si>
    <t>CO1.BDOS.5773177</t>
  </si>
  <si>
    <t>CO1.PCCNTR.6048958</t>
  </si>
  <si>
    <t>CO1.BDOS.5633664</t>
  </si>
  <si>
    <t>CO1.PCCNTR.5932284</t>
  </si>
  <si>
    <t>CO1.BDOS.5492120</t>
  </si>
  <si>
    <t>CO1.PCCNTR.5802200</t>
  </si>
  <si>
    <t>CO1.BDOS.5605645</t>
  </si>
  <si>
    <t>CO1.PCCNTR.5908488</t>
  </si>
  <si>
    <t>CO1.BDOS.6608338</t>
  </si>
  <si>
    <t>CO1.PCCNTR.6698182</t>
  </si>
  <si>
    <t>CO1.BDOS.5702238</t>
  </si>
  <si>
    <t>CO1.PCCNTR.5989006</t>
  </si>
  <si>
    <t>CO1.BDOS.5805840</t>
  </si>
  <si>
    <t>CO1.PCCNTR.6076371</t>
  </si>
  <si>
    <t>CO1.BDOS.5862659</t>
  </si>
  <si>
    <t>CO1.PCCNTR.6121822</t>
  </si>
  <si>
    <t>CO1.BDOS.5721565</t>
  </si>
  <si>
    <t>CO1.PCCNTR.6004856</t>
  </si>
  <si>
    <t>CO1.BDOS.5541709</t>
  </si>
  <si>
    <t>CO1.PCCNTR.5852172</t>
  </si>
  <si>
    <t>CO1.BDOS.6806662</t>
  </si>
  <si>
    <t>CO1.PCCNTR.6950449</t>
  </si>
  <si>
    <t>CO1.BDOS.5711235</t>
  </si>
  <si>
    <t>CO1.PCCNTR.5995483</t>
  </si>
  <si>
    <t>CO1.BDOS.5018937</t>
  </si>
  <si>
    <t>CO1.PCCNTR.6016604</t>
  </si>
  <si>
    <t>CO1.BDOS.6295677</t>
  </si>
  <si>
    <t>CO1.PCCNTR.6547996</t>
  </si>
  <si>
    <t>CO1.BDOS.5711280</t>
  </si>
  <si>
    <t>CO1.PCCNTR.5995779</t>
  </si>
  <si>
    <t>CO1.BDOS.6227144</t>
  </si>
  <si>
    <t>CO1.PCCNTR.6578602</t>
  </si>
  <si>
    <t>CO1.BDOS.5765915</t>
  </si>
  <si>
    <t>CO1.PCCNTR.6043002</t>
  </si>
  <si>
    <t>CO1.BDOS.5572909</t>
  </si>
  <si>
    <t>CO1.PCCNTR.5881493</t>
  </si>
  <si>
    <t>CO1.BDOS.5861087</t>
  </si>
  <si>
    <t>CO1.PCCNTR.6120560</t>
  </si>
  <si>
    <t>CO1.BDOS.5927829</t>
  </si>
  <si>
    <t>CO1.PCCNTR.6175571</t>
  </si>
  <si>
    <t>CO1.BDOS.6456998</t>
  </si>
  <si>
    <t>CO1.PCCNTR.6581067</t>
  </si>
  <si>
    <t>CO1.BDOS.5933401</t>
  </si>
  <si>
    <t>CO1.PCCNTR.6180217</t>
  </si>
  <si>
    <t>CO1.BDOS.5229038</t>
  </si>
  <si>
    <t>CO1.PCCNTR.6241766</t>
  </si>
  <si>
    <t>CO1.BDOS.5541180</t>
  </si>
  <si>
    <t>CO1.PCCNTR.5851791</t>
  </si>
  <si>
    <t>CO1.BDOS.6299502</t>
  </si>
  <si>
    <t>CO1.PCCNTR.6554013</t>
  </si>
  <si>
    <t>CO1.BDOS.6302247</t>
  </si>
  <si>
    <t>CO1.PCCNTR.6465776</t>
  </si>
  <si>
    <t>CO1.BDOS.6529245</t>
  </si>
  <si>
    <t>CO1.PCCNTR.6634364</t>
  </si>
  <si>
    <t>CO1.BDOS.6104621</t>
  </si>
  <si>
    <t>CO1.PCCNTR.6373849</t>
  </si>
  <si>
    <t>CO1.BDOS.5090798</t>
  </si>
  <si>
    <t>CO1.PCCNTR.6249263</t>
  </si>
  <si>
    <t>CO1.BDOS.5837328</t>
  </si>
  <si>
    <t>CO1.PCCNTR.6100177</t>
  </si>
  <si>
    <t>CO1.BDOS.6527523</t>
  </si>
  <si>
    <t>CO1.PCCNTR.6672479</t>
  </si>
  <si>
    <t>CO1.BDOS.5085447</t>
  </si>
  <si>
    <t>CO1.PCCNTR.6429723</t>
  </si>
  <si>
    <t>CO1.BDOS.5649958</t>
  </si>
  <si>
    <t>CO1.PCCNTR.5957857</t>
  </si>
  <si>
    <t>CO1.BDOS.5876719</t>
  </si>
  <si>
    <t>CO1.PCCNTR.6134212</t>
  </si>
  <si>
    <t>CO1.BDOS.5540991</t>
  </si>
  <si>
    <t>CO1.PCCNTR.5851779</t>
  </si>
  <si>
    <t>CO1.BDOS.5774215</t>
  </si>
  <si>
    <t>CO1.PCCNTR.6049280</t>
  </si>
  <si>
    <t>CO1.BDOS.6455051</t>
  </si>
  <si>
    <t>CO1.PCCNTR.6705259</t>
  </si>
  <si>
    <t>CO1.BDOS.5938233</t>
  </si>
  <si>
    <t>CO1.PCCNTR.6184078</t>
  </si>
  <si>
    <t>CO1.BDOS.6346865</t>
  </si>
  <si>
    <t>CO1.PCCNTR.6666612</t>
  </si>
  <si>
    <t>CO1.BDOS.5768418</t>
  </si>
  <si>
    <t>CO1.PCCNTR.6044324</t>
  </si>
  <si>
    <t>CO1.BDOS.5544674</t>
  </si>
  <si>
    <t>CO1.PCCNTR.5855775</t>
  </si>
  <si>
    <t>CO1.BDOS.5922167</t>
  </si>
  <si>
    <t>CO1.PCCNTR.6171934</t>
  </si>
  <si>
    <t>CO1.BDOS.5809379</t>
  </si>
  <si>
    <t>CO1.PCCNTR.6078989</t>
  </si>
  <si>
    <t>CO1.BDOS.6210016</t>
  </si>
  <si>
    <t>CO1.PCCNTR.6399157</t>
  </si>
  <si>
    <t>CO1.BDOS.5551556</t>
  </si>
  <si>
    <t>CO1.PCCNTR.5862369</t>
  </si>
  <si>
    <t>CO1.BDOS.5483566</t>
  </si>
  <si>
    <t>CO1.PCCNTR.5794816</t>
  </si>
  <si>
    <t>CO1.BDOS.5485123</t>
  </si>
  <si>
    <t>CO1.PCCNTR.5796047</t>
  </si>
  <si>
    <t>CO1.BDOS.6686683</t>
  </si>
  <si>
    <t>CO1.PCCNTR.6905512</t>
  </si>
  <si>
    <t>CO1.BDOS.5644262</t>
  </si>
  <si>
    <t>CO1.PCCNTR.5940879</t>
  </si>
  <si>
    <t>CO1.BDOS.5550318</t>
  </si>
  <si>
    <t>CO1.PCCNTR.5860295</t>
  </si>
  <si>
    <t>CO1.BDOS.6051160</t>
  </si>
  <si>
    <t>CO1.PCCNTR.6277325</t>
  </si>
  <si>
    <t>CO1.BDOS.5315077</t>
  </si>
  <si>
    <t>CO1.PCCNTR.6203465</t>
  </si>
  <si>
    <t>CO1.BDOS.6248214</t>
  </si>
  <si>
    <t>CO1.PCCNTR.6523851</t>
  </si>
  <si>
    <t>CO1.BDOS.5321997</t>
  </si>
  <si>
    <t>CO1.PCCNTR.6218340</t>
  </si>
  <si>
    <t>CO1.BDOS.5603708</t>
  </si>
  <si>
    <t>CO1.PCCNTR.5906789</t>
  </si>
  <si>
    <t>CO1.BDOS.5687236</t>
  </si>
  <si>
    <t>CO1.PCCNTR.5977269</t>
  </si>
  <si>
    <t>CO1.BDOS.5970533</t>
  </si>
  <si>
    <t>CO1.PCCNTR.6211824</t>
  </si>
  <si>
    <t>CO1.BDOS.6104759</t>
  </si>
  <si>
    <t>CO1.PCCNTR.6446211</t>
  </si>
  <si>
    <t>CO1.BDOS.6313331</t>
  </si>
  <si>
    <t>CO1.PCCNTR.6564574</t>
  </si>
  <si>
    <t>CO1.BDOS.5580300</t>
  </si>
  <si>
    <t>CO1.PCCNTR.5888293</t>
  </si>
  <si>
    <t>CO1.BDOS.5985094</t>
  </si>
  <si>
    <t>CO1.PCCNTR.6222419</t>
  </si>
  <si>
    <t>CO1.BDOS.6166178</t>
  </si>
  <si>
    <t>CO1.PCCNTR.6364725</t>
  </si>
  <si>
    <t>CO1.BDOS.6164573</t>
  </si>
  <si>
    <t>CO1.PCCNTR.6363631</t>
  </si>
  <si>
    <t>CO1.BDOS.7011857</t>
  </si>
  <si>
    <t>CO1.PCCNTR.7007295</t>
  </si>
  <si>
    <t>CO1.BDOS.5569525</t>
  </si>
  <si>
    <t>CO1.PCCNTR.5878371</t>
  </si>
  <si>
    <t>CO1.PCCNTR.6881876</t>
  </si>
  <si>
    <t>CO1.BDOS.5807123</t>
  </si>
  <si>
    <t>CO1.PCCNTR.6077628</t>
  </si>
  <si>
    <t>CO1.BDOS.5850105</t>
  </si>
  <si>
    <t>CO1.PCCNTR.6111061</t>
  </si>
  <si>
    <t>CO1.BDOS.6183844</t>
  </si>
  <si>
    <t>CO1.PCCNTR.6380202</t>
  </si>
  <si>
    <t>CO1.BDOS.5568790</t>
  </si>
  <si>
    <t>CO1.PCCNTR.5877946</t>
  </si>
  <si>
    <t>CO1.BDOS.5551110</t>
  </si>
  <si>
    <t>CO1.PCCNTR.5861808</t>
  </si>
  <si>
    <t>CO1.BDOS.5947512</t>
  </si>
  <si>
    <t>CO1.PCCNTR.6191629</t>
  </si>
  <si>
    <t>CO1.BDOS.5666595</t>
  </si>
  <si>
    <t>CO1.PCCNTR.5961102</t>
  </si>
  <si>
    <t>CO1.BDOS.5665774</t>
  </si>
  <si>
    <t>CO1.PCCNTR.5960435</t>
  </si>
  <si>
    <t>CO1.BDOS.5710937</t>
  </si>
  <si>
    <t>CO1.PCCNTR.5995445</t>
  </si>
  <si>
    <t>CO1.BDOS.5719739</t>
  </si>
  <si>
    <t>CO1.PCCNTR.6003333</t>
  </si>
  <si>
    <t>CO1.BDOS.5863987</t>
  </si>
  <si>
    <t>CO1.PCCNTR.6122885</t>
  </si>
  <si>
    <t>CO1.BDOS.5637874</t>
  </si>
  <si>
    <t>CO1.PCCNTR.5935965</t>
  </si>
  <si>
    <t>CO1.BDOS.5675715</t>
  </si>
  <si>
    <t>CO1.PCCNTR.5968379</t>
  </si>
  <si>
    <t>CO1.BDOS.6001726</t>
  </si>
  <si>
    <t>CO1.PCCNTR.6236113</t>
  </si>
  <si>
    <t>CO1.BDOS.6005137</t>
  </si>
  <si>
    <t>CO1.PCCNTR.6237996</t>
  </si>
  <si>
    <t>CO1.BDOS.6254955</t>
  </si>
  <si>
    <t>CO1.PCCNTR.6491544</t>
  </si>
  <si>
    <t>CO1.BDOS.5596757</t>
  </si>
  <si>
    <t>CO1.PCCNTR.5901914</t>
  </si>
  <si>
    <t>CO1.BDOS.6193676</t>
  </si>
  <si>
    <t>CO1.PCCNTR.6384744</t>
  </si>
  <si>
    <t>CO1.BDOS.5606101</t>
  </si>
  <si>
    <t>CO1.PCCNTR.5909118</t>
  </si>
  <si>
    <t>CO1.BDOS.5207623</t>
  </si>
  <si>
    <t>CO1.PCCNTR.6430204</t>
  </si>
  <si>
    <t>CO1.BDOS.5587512</t>
  </si>
  <si>
    <t>CO1.PCCNTR.5905698</t>
  </si>
  <si>
    <t>CO1.BDOS.5583263</t>
  </si>
  <si>
    <t>CO1.PCCNTR.5890548</t>
  </si>
  <si>
    <t>CO1.BDOS.5721860</t>
  </si>
  <si>
    <t>CO1.PCCNTR.6004535</t>
  </si>
  <si>
    <t>CO1.BDOS.6312631</t>
  </si>
  <si>
    <t>CO1.PCCNTR.6622557</t>
  </si>
  <si>
    <t>CO1.BDOS.5896818</t>
  </si>
  <si>
    <t>CO1.PCCNTR.6151772</t>
  </si>
  <si>
    <t>CO1.BDOS.5548370</t>
  </si>
  <si>
    <t>CO1.PCCNTR.5858482</t>
  </si>
  <si>
    <t>CO1.BDOS.5887486</t>
  </si>
  <si>
    <t>CO1.PCCNTR.6144832</t>
  </si>
  <si>
    <t>CO1.BDOS.5927651</t>
  </si>
  <si>
    <t>CO1.PCCNTR.6175583</t>
  </si>
  <si>
    <t>CO1.BDOS.5752225</t>
  </si>
  <si>
    <t>CO1.PCCNTR.6030166</t>
  </si>
  <si>
    <t>CO1.BDOS.5520640</t>
  </si>
  <si>
    <t>CO1.PCCNTR.5832958</t>
  </si>
  <si>
    <t>CO1.BDOS.5602839</t>
  </si>
  <si>
    <t>CO1.PCCNTR.5906145</t>
  </si>
  <si>
    <t>CO1.BDOS.6538066</t>
  </si>
  <si>
    <t>CO1.PCCNTR.7160532</t>
  </si>
  <si>
    <t>CO1.BDOS.5074670</t>
  </si>
  <si>
    <t>CO1.PCCNTR.5983931</t>
  </si>
  <si>
    <t>CO1.BDOS.6269008</t>
  </si>
  <si>
    <t>CO1.PCCNTR.6717096</t>
  </si>
  <si>
    <t>CO1.BDOS.5627821</t>
  </si>
  <si>
    <t>CO1.PCCNTR.5928007</t>
  </si>
  <si>
    <t>CO1.BDOS.5723029</t>
  </si>
  <si>
    <t>CO1.PCCNTR.6005382</t>
  </si>
  <si>
    <t>CO1.BDOS.5509231</t>
  </si>
  <si>
    <t>CO1.PCCNTR.5819990</t>
  </si>
  <si>
    <t>CO1.BDOS.5658656</t>
  </si>
  <si>
    <t>CO1.PCCNTR.5954082</t>
  </si>
  <si>
    <t>CO1.BDOS.5627644</t>
  </si>
  <si>
    <t>CO1.PCCNTR.5927636</t>
  </si>
  <si>
    <t>CO1.BDOS.5639089</t>
  </si>
  <si>
    <t>CO1.PCCNTR.5936878</t>
  </si>
  <si>
    <t>CO1.BDOS.5824701</t>
  </si>
  <si>
    <t>CO1.PCCNTR.6090106</t>
  </si>
  <si>
    <t>CO1.BDOS.5914899</t>
  </si>
  <si>
    <t>CO1.PCCNTR.6166626</t>
  </si>
  <si>
    <t>CO1.BDOS.5512362</t>
  </si>
  <si>
    <t>CO1.PCCNTR.5824752</t>
  </si>
  <si>
    <t>CO1.BDOS.5974711</t>
  </si>
  <si>
    <t>CO1.PCCNTR.6226964</t>
  </si>
  <si>
    <t>CO1.BDOS.5860790</t>
  </si>
  <si>
    <t>CO1.PCCNTR.6120410</t>
  </si>
  <si>
    <t>CO1.BDOS.5702732</t>
  </si>
  <si>
    <t>CO1.PCCNTR.5989614</t>
  </si>
  <si>
    <t>CO1.BDOS.5490731</t>
  </si>
  <si>
    <t>CO1.PCCNTR.5800666</t>
  </si>
  <si>
    <t>CO1.BDOS.5814368</t>
  </si>
  <si>
    <t>CO1.PCCNTR.6082583</t>
  </si>
  <si>
    <t>CO1.BDOS.5881785</t>
  </si>
  <si>
    <t>CO1.PCCNTR.6138557</t>
  </si>
  <si>
    <t>CO1.BDOS.6612803</t>
  </si>
  <si>
    <t>CO1.PCCNTR.6800725</t>
  </si>
  <si>
    <t>CO1.BDOS.5809221</t>
  </si>
  <si>
    <t>CO1.PCCNTR.6078947</t>
  </si>
  <si>
    <t>CO1.BDOS.6404312</t>
  </si>
  <si>
    <t>CO1.PCCNTR.6599751</t>
  </si>
  <si>
    <t>CO1.BDOS.6311012</t>
  </si>
  <si>
    <t>CO1.PCCNTR.6472085</t>
  </si>
  <si>
    <t>CO1.BDOS.5887771</t>
  </si>
  <si>
    <t>CO1.PCCNTR.6144843</t>
  </si>
  <si>
    <t>CO1.BDOS.5737446</t>
  </si>
  <si>
    <t>CO1.PCCNTR.6017704</t>
  </si>
  <si>
    <t>CO1.BDOS.5680352</t>
  </si>
  <si>
    <t>CO1.PCCNTR.5971756</t>
  </si>
  <si>
    <t>CO1.BDOS.5647526</t>
  </si>
  <si>
    <t>CO1.PCCNTR.5943805</t>
  </si>
  <si>
    <t>CO1.BDOS.5928060</t>
  </si>
  <si>
    <t>CO1.PCCNTR.6176057</t>
  </si>
  <si>
    <t>CO1.BDOS.5761873</t>
  </si>
  <si>
    <t>CO1.PCCNTR.6038968</t>
  </si>
  <si>
    <t>CO1.BDOS.5545634</t>
  </si>
  <si>
    <t>CO1.PCCNTR.5856326</t>
  </si>
  <si>
    <t>CO1.BDOS.5249579</t>
  </si>
  <si>
    <t>CO1.PCCNTR.6285776</t>
  </si>
  <si>
    <t>CO1.BDOS.6826603</t>
  </si>
  <si>
    <t>CO1.PCCNTR.6858977</t>
  </si>
  <si>
    <t>CO1.BDOS.5572746</t>
  </si>
  <si>
    <t>CO1.PCCNTR.5881497</t>
  </si>
  <si>
    <t>CO1.BDOS.5766426</t>
  </si>
  <si>
    <t>CO1.PCCNTR.6043077</t>
  </si>
  <si>
    <t>CO1.BDOS.5815641</t>
  </si>
  <si>
    <t>CO1.PCCNTR.6083841</t>
  </si>
  <si>
    <t>CO1.BDOS.5619138</t>
  </si>
  <si>
    <t>CO1.PCCNTR.5920509</t>
  </si>
  <si>
    <t>CO1.BDOS.5974220</t>
  </si>
  <si>
    <t>CO1.PCCNTR.6213106</t>
  </si>
  <si>
    <t>CO1.BDOS.6965526</t>
  </si>
  <si>
    <t>CO1.PCCNTR.7118557</t>
  </si>
  <si>
    <t>CO1.BDOS.5304948</t>
  </si>
  <si>
    <t>CO1.PCCNTR.6406459</t>
  </si>
  <si>
    <t>CO1.BDOS.5813877</t>
  </si>
  <si>
    <t>CO1.PCCNTR.6082734</t>
  </si>
  <si>
    <t>CO1.BDOS.5773260</t>
  </si>
  <si>
    <t>CO1.PCCNTR.6049367</t>
  </si>
  <si>
    <t>CO1.BDOS.5515619</t>
  </si>
  <si>
    <t>CO1.PCCNTR.5827975</t>
  </si>
  <si>
    <t>CO1.BDOS.5670920</t>
  </si>
  <si>
    <t>CO1.PCCNTR.5964850</t>
  </si>
  <si>
    <t>CO1.BDOS.5036728</t>
  </si>
  <si>
    <t>CO1.PCCNTR.6064835</t>
  </si>
  <si>
    <t>CO1.BDOS.5732587</t>
  </si>
  <si>
    <t>CO1.PCCNTR.6013529</t>
  </si>
  <si>
    <t>CO1.BDOS.5805584</t>
  </si>
  <si>
    <t>CO1.PCCNTR.6076470</t>
  </si>
  <si>
    <t>CO1.BDOS.5733241</t>
  </si>
  <si>
    <t>CO1.PCCNTR.6013837</t>
  </si>
  <si>
    <t>CO1.PCCNTR.6064613</t>
  </si>
  <si>
    <t>CO1.BDOS.6008663</t>
  </si>
  <si>
    <t>CO1.PCCNTR.6242302</t>
  </si>
  <si>
    <t>CO1.BDOS.6309506</t>
  </si>
  <si>
    <t>CO1.PCCNTR.6471477</t>
  </si>
  <si>
    <t>CO1.BDOS.6446571</t>
  </si>
  <si>
    <t>CO1.PCCNTR.6771303</t>
  </si>
  <si>
    <t>CO1.BDOS.5824185</t>
  </si>
  <si>
    <t>CO1.PCCNTR.6089813</t>
  </si>
  <si>
    <t>CO1.BDOS.5222243</t>
  </si>
  <si>
    <t>CO1.PCCNTR.6348796</t>
  </si>
  <si>
    <t>CO1.BDOS.5907144</t>
  </si>
  <si>
    <t>CO1.PCCNTR.6160258</t>
  </si>
  <si>
    <t>CO1.BDOS.5747375</t>
  </si>
  <si>
    <t>CO1.PCCNTR.6025586</t>
  </si>
  <si>
    <t>CO1.BDOS.5551416</t>
  </si>
  <si>
    <t>CO1.PCCNTR.5862307</t>
  </si>
  <si>
    <t>CO1.BDOS.6413975</t>
  </si>
  <si>
    <t>CO1.PCCNTR.6706247</t>
  </si>
  <si>
    <t>CO1.BDOS.6166480</t>
  </si>
  <si>
    <t>CO1.PCCNTR.6364749</t>
  </si>
  <si>
    <t>CO1.BDOS.6669537</t>
  </si>
  <si>
    <t>CO1.PCCNTR.6739127</t>
  </si>
  <si>
    <t>CO1.BDOS.4952218</t>
  </si>
  <si>
    <t>CO1.PCCNTR.5703039</t>
  </si>
  <si>
    <t>CO1.BDOS.5631432</t>
  </si>
  <si>
    <t>CO1.PCCNTR.5930622</t>
  </si>
  <si>
    <t>CO1.BDOS.6039041</t>
  </si>
  <si>
    <t>CO1.PCCNTR.6267757</t>
  </si>
  <si>
    <t>CO1.BDOS.5748923</t>
  </si>
  <si>
    <t>CO1.PCCNTR.6030161</t>
  </si>
  <si>
    <t>CO1.BDOS.5862004</t>
  </si>
  <si>
    <t>CO1.PCCNTR.6121505</t>
  </si>
  <si>
    <t>CO1.BDOS.6376467</t>
  </si>
  <si>
    <t>CO1.PCCNTR.6519695</t>
  </si>
  <si>
    <t>CO1.BDOS.5850006</t>
  </si>
  <si>
    <t>CO1.PCCNTR.6111212</t>
  </si>
  <si>
    <t>CO1.BDOS.5802586</t>
  </si>
  <si>
    <t>CO1.PCCNTR.6074146</t>
  </si>
  <si>
    <t>CO1.BDOS.6035848</t>
  </si>
  <si>
    <t>CO1.PCCNTR.6263929</t>
  </si>
  <si>
    <t>CO1.BDOS.5608331</t>
  </si>
  <si>
    <t>CO1.PCCNTR.5911029</t>
  </si>
  <si>
    <t>CO1.BDOS.5765863</t>
  </si>
  <si>
    <t>CO1.PCCNTR.6042925</t>
  </si>
  <si>
    <t>CO1.BDOS.5652368</t>
  </si>
  <si>
    <t>CO1.PCCNTR.5948106</t>
  </si>
  <si>
    <t>CO1.BDOS.6889557</t>
  </si>
  <si>
    <t>CO1.PCCNTR.6909032</t>
  </si>
  <si>
    <t>CO1.BDOS.5626302</t>
  </si>
  <si>
    <t>CO1.PCCNTR.5926585</t>
  </si>
  <si>
    <t>CO1.BDOS.6061739</t>
  </si>
  <si>
    <t>CO1.PCCNTR.6285495</t>
  </si>
  <si>
    <t>CO1.BDOS.5891677</t>
  </si>
  <si>
    <t>CO1.PCCNTR.6147948</t>
  </si>
  <si>
    <t>CO1.BDOS.5895924</t>
  </si>
  <si>
    <t>CO1.PCCNTR.6592900</t>
  </si>
  <si>
    <t>CO1.BDOS.5621434</t>
  </si>
  <si>
    <t>CO1.PCCNTR.5922449</t>
  </si>
  <si>
    <t>CO1.BDOS.5746954</t>
  </si>
  <si>
    <t>CO1.PCCNTR.6025280</t>
  </si>
  <si>
    <t>CO1.BDOS.6358302</t>
  </si>
  <si>
    <t>CO1.PCCNTR.6589662</t>
  </si>
  <si>
    <t>CO1.BDOS.6653057</t>
  </si>
  <si>
    <t>CO1.PCCNTR.6726593</t>
  </si>
  <si>
    <t>CO1.BDOS.6445483</t>
  </si>
  <si>
    <t>CO1.PCCNTR.6572306</t>
  </si>
  <si>
    <t>CO1.BDOS.5762035</t>
  </si>
  <si>
    <t>CO1.PCCNTR.6039321</t>
  </si>
  <si>
    <t>CO1.BDOS.5515066</t>
  </si>
  <si>
    <t>CO1.PCCNTR.5827270</t>
  </si>
  <si>
    <t>CO1.BDOS.5547457</t>
  </si>
  <si>
    <t>CO1.PCCNTR.5858017</t>
  </si>
  <si>
    <t>CO1.BDOS.5635544</t>
  </si>
  <si>
    <t>CO1.PCCNTR.5933951</t>
  </si>
  <si>
    <t>CO1.BDOS.5646327</t>
  </si>
  <si>
    <t>CO1.PCCNTR.5943051</t>
  </si>
  <si>
    <t>CO1.BDOS.5756548</t>
  </si>
  <si>
    <t>CO1.PCCNTR.6034004</t>
  </si>
  <si>
    <t>CO1.BDOS.5810010</t>
  </si>
  <si>
    <t>CO1.PCCNTR.6079000</t>
  </si>
  <si>
    <t>CO1.BDOS.5807223</t>
  </si>
  <si>
    <t>CO1.PCCNTR.6078015</t>
  </si>
  <si>
    <t>CO1.PCCNTR.6429590</t>
  </si>
  <si>
    <t>CO1.BDOS.6768630</t>
  </si>
  <si>
    <t>CO1.PCCNTR.6815416</t>
  </si>
  <si>
    <t>CO1.BDOS.6186577</t>
  </si>
  <si>
    <t>CO1.PCCNTR.6379635</t>
  </si>
  <si>
    <t>CO1.BDOS.5975868</t>
  </si>
  <si>
    <t>CO1.PCCNTR.6214182</t>
  </si>
  <si>
    <t>CO1.BDOS.6317559</t>
  </si>
  <si>
    <t>CO1.PCCNTR.6583452</t>
  </si>
  <si>
    <t>CO1.BDOS.5539186</t>
  </si>
  <si>
    <t>CO1.PCCNTR.5850032</t>
  </si>
  <si>
    <t>CO1.BDOS.6942057</t>
  </si>
  <si>
    <t>CO1.PCCNTR.7133954</t>
  </si>
  <si>
    <t>CO1.BDOS.5812865</t>
  </si>
  <si>
    <t>CO1.PCCNTR.6123157</t>
  </si>
  <si>
    <t>CO1.BDOS.5547914</t>
  </si>
  <si>
    <t>CO1.PCCNTR.5857890</t>
  </si>
  <si>
    <t>CO1.BDOS.5739547</t>
  </si>
  <si>
    <t>CO1.PCCNTR.6018792</t>
  </si>
  <si>
    <t>CO1.BDOS.5848042</t>
  </si>
  <si>
    <t>CO1.PCCNTR.6109626</t>
  </si>
  <si>
    <t>CO1.BDOS.5606032</t>
  </si>
  <si>
    <t>CO1.PCCNTR.5909002</t>
  </si>
  <si>
    <t>CO1.BDOS.5805761</t>
  </si>
  <si>
    <t>CO1.PCCNTR.6076912</t>
  </si>
  <si>
    <t>CO1.BDOS.6745660</t>
  </si>
  <si>
    <t>CO1.PCCNTR.6984438</t>
  </si>
  <si>
    <t>CO1.BDOS.5915333</t>
  </si>
  <si>
    <t>CO1.PCCNTR.6166809</t>
  </si>
  <si>
    <t>CO1.BDOS.5595585</t>
  </si>
  <si>
    <t>CO1.PCCNTR.5900812</t>
  </si>
  <si>
    <t>CO1.BDOS.5890818</t>
  </si>
  <si>
    <t>CO1.PCCNTR.6147119</t>
  </si>
  <si>
    <t>CO1.BDOS.5675317</t>
  </si>
  <si>
    <t>CO1.PCCNTR.5968347</t>
  </si>
  <si>
    <t>CO1.BDOS.5626026</t>
  </si>
  <si>
    <t>CO1.PCCNTR.5926704</t>
  </si>
  <si>
    <t>CO1.BDOS.6220478</t>
  </si>
  <si>
    <t>CO1.PCCNTR.6441984</t>
  </si>
  <si>
    <t>CO1.BDOS.5711142</t>
  </si>
  <si>
    <t>CO1.PCCNTR.5995676</t>
  </si>
  <si>
    <t>CO1.BDOS.5814624</t>
  </si>
  <si>
    <t>CO1.PCCNTR.6083227</t>
  </si>
  <si>
    <t>CO1.BDOS.5722031</t>
  </si>
  <si>
    <t>CO1.PCCNTR.6004949</t>
  </si>
  <si>
    <t>CO1.PCCNTR.6349310</t>
  </si>
  <si>
    <t>CO1.BDOS.6269769</t>
  </si>
  <si>
    <t>CO1.PCCNTR.6707408</t>
  </si>
  <si>
    <t>CO1.BDOS.5700116</t>
  </si>
  <si>
    <t>CO1.PCCNTR.5987107</t>
  </si>
  <si>
    <t>CO1.BDOS.5520639</t>
  </si>
  <si>
    <t>CO1.PCCNTR.5832961</t>
  </si>
  <si>
    <t>CO1.BDOS.5876758</t>
  </si>
  <si>
    <t>CO1.PCCNTR.6136870</t>
  </si>
  <si>
    <t>CO1.BDOS.5623924</t>
  </si>
  <si>
    <t>CO1.PCCNTR.5924808</t>
  </si>
  <si>
    <t>CO1.BDOS.6664778</t>
  </si>
  <si>
    <t>CO1.PCCNTR.7030686</t>
  </si>
  <si>
    <t>CO1.BDOS.5728474</t>
  </si>
  <si>
    <t>CO1.PCCNTR.6035680</t>
  </si>
  <si>
    <t>CO1.BDOS.6162315</t>
  </si>
  <si>
    <t>CO1.PCCNTR.6361520</t>
  </si>
  <si>
    <t>CO1.BDOS.6727086</t>
  </si>
  <si>
    <t>CO1.PCCNTR.6951118</t>
  </si>
  <si>
    <t>CO1.BDOS.5547909</t>
  </si>
  <si>
    <t>CO1.PCCNTR.5858583</t>
  </si>
  <si>
    <t>CO1.PCCNTR.6582881</t>
  </si>
  <si>
    <t>CO1.BDOS.5046483</t>
  </si>
  <si>
    <t>CO1.PCCNTR.6025758</t>
  </si>
  <si>
    <t>CO1.BDOS.5896955</t>
  </si>
  <si>
    <t>CO1.PCCNTR.6152166</t>
  </si>
  <si>
    <t>CO1.BDOS.5629888</t>
  </si>
  <si>
    <t>CO1.PCCNTR.5929631</t>
  </si>
  <si>
    <t>CO1.BDOS.5822925</t>
  </si>
  <si>
    <t>CO1.PCCNTR.6088645</t>
  </si>
  <si>
    <t>CO1.BDOS.6018464</t>
  </si>
  <si>
    <t>CO1.PCCNTR.6250018</t>
  </si>
  <si>
    <t>CO1.BDOS.5944228</t>
  </si>
  <si>
    <t>CO1.PCCNTR.6189216</t>
  </si>
  <si>
    <t>CO1.BDOS.5730314</t>
  </si>
  <si>
    <t>CO1.PCCNTR.6011468</t>
  </si>
  <si>
    <t>CO1.BDOS.6776113</t>
  </si>
  <si>
    <t>CO1.PCCNTR.6821828</t>
  </si>
  <si>
    <t>CO1.BDOS.5813981</t>
  </si>
  <si>
    <t>CO1.PCCNTR.6082911</t>
  </si>
  <si>
    <t>CO1.BDOS.5584716</t>
  </si>
  <si>
    <t>CO1.PCCNTR.5891464</t>
  </si>
  <si>
    <t>CO1.BDOS.5676220</t>
  </si>
  <si>
    <t>CO1.PCCNTR.5968753</t>
  </si>
  <si>
    <t>CO1.BDOS.5652747</t>
  </si>
  <si>
    <t>CO1.PCCNTR.5948358</t>
  </si>
  <si>
    <t>CO1.BDOS.6869758</t>
  </si>
  <si>
    <t>CO1.PCCNTR.7161667</t>
  </si>
  <si>
    <t>CO1.BDOS.5562273</t>
  </si>
  <si>
    <t>CO1.PCCNTR.5872297</t>
  </si>
  <si>
    <t>CO1.BDOS.5669126</t>
  </si>
  <si>
    <t>CO1.PCCNTR.5962662</t>
  </si>
  <si>
    <t>CO1.BDOS.5052939</t>
  </si>
  <si>
    <t>CO1.PCCNTR.6136530</t>
  </si>
  <si>
    <t>CO1.BDOS.5572456</t>
  </si>
  <si>
    <t>CO1.PCCNTR.5881424</t>
  </si>
  <si>
    <t>CO1.BDOS.6239378</t>
  </si>
  <si>
    <t>CO1.PCCNTR.6419299</t>
  </si>
  <si>
    <t>CO1.BDOS.6008976</t>
  </si>
  <si>
    <t>CO1.PCCNTR.6242149</t>
  </si>
  <si>
    <t>CO1.BDOS.6565222</t>
  </si>
  <si>
    <t>CO1.PCCNTR.7005473</t>
  </si>
  <si>
    <t>CO1.BDOS.6854189</t>
  </si>
  <si>
    <t>CO1.PCCNTR.6879959</t>
  </si>
  <si>
    <t>CO1.BDOS.5671201</t>
  </si>
  <si>
    <t>CO1.PCCNTR.5964760</t>
  </si>
  <si>
    <t>CO1.BDOS.5054329</t>
  </si>
  <si>
    <t>CO1.PCCNTR.6285977</t>
  </si>
  <si>
    <t>CO1.BDOS.5854817</t>
  </si>
  <si>
    <t>CO1.PCCNTR.6114968</t>
  </si>
  <si>
    <t>CO1.BDOS.5946227</t>
  </si>
  <si>
    <t>CO1.PCCNTR.6190795</t>
  </si>
  <si>
    <t>CO1.BDOS.5747264</t>
  </si>
  <si>
    <t>CO1.PCCNTR.6025563</t>
  </si>
  <si>
    <t>CO1.BDOS.5739065</t>
  </si>
  <si>
    <t>CO1.PCCNTR.6018902</t>
  </si>
  <si>
    <t>CO1.BDOS.6346363</t>
  </si>
  <si>
    <t>CO1.PCCNTR.6666254</t>
  </si>
  <si>
    <t>CO1.BDOS.5621379</t>
  </si>
  <si>
    <t>CO1.PCCNTR.5923022</t>
  </si>
  <si>
    <t>CO1.BDOS.5815467</t>
  </si>
  <si>
    <t>CO1.PCCNTR.6083582</t>
  </si>
  <si>
    <t>CO1.BDOS.6288608</t>
  </si>
  <si>
    <t>CO1.PCCNTR.6542879</t>
  </si>
  <si>
    <t>CO1.BDOS.5583918</t>
  </si>
  <si>
    <t>CO1.PCCNTR.5890875</t>
  </si>
  <si>
    <t>CO1.BDOS.5011980</t>
  </si>
  <si>
    <t>CO1.PCCNTR.6406540</t>
  </si>
  <si>
    <t>CO1.BDOS.5847908</t>
  </si>
  <si>
    <t>CO1.PCCNTR.6109096</t>
  </si>
  <si>
    <t>CO1.BDOS.5711639</t>
  </si>
  <si>
    <t>CO1.PCCNTR.5996063</t>
  </si>
  <si>
    <t>CO1.BDOS.5520665</t>
  </si>
  <si>
    <t>CO1.PCCNTR.5832978</t>
  </si>
  <si>
    <t>CO1.BDOS.5691215</t>
  </si>
  <si>
    <t>CO1.PCCNTR.5980358</t>
  </si>
  <si>
    <t>CO1.PCCNTR.6064636</t>
  </si>
  <si>
    <t>CO1.BDOS.6761269</t>
  </si>
  <si>
    <t>CO1.PCCNTR.6857824</t>
  </si>
  <si>
    <t>CO1.BDOS.5831032</t>
  </si>
  <si>
    <t>CO1.PCCNTR.6095607</t>
  </si>
  <si>
    <t>CO1.BDOS.5881936</t>
  </si>
  <si>
    <t>CO1.PCCNTR.6138652</t>
  </si>
  <si>
    <t>CO1.BDOS.5831998</t>
  </si>
  <si>
    <t>CO1.PCCNTR.6244941</t>
  </si>
  <si>
    <t>CO1.BDOS.6987611</t>
  </si>
  <si>
    <t>CO1.PCCNTR.7001405</t>
  </si>
  <si>
    <t>CO1.BDOS.5898424</t>
  </si>
  <si>
    <t>CO1.PCCNTR.6153221</t>
  </si>
  <si>
    <t>CO1.BDOS.5772506</t>
  </si>
  <si>
    <t>CO1.PCCNTR.6048737</t>
  </si>
  <si>
    <t>CO1.BDOS.5227286</t>
  </si>
  <si>
    <t>CO1.PCCNTR.6411495</t>
  </si>
  <si>
    <t>CO1.BDOS.5268579</t>
  </si>
  <si>
    <t>CO1.PCCNTR.6509309</t>
  </si>
  <si>
    <t>CO1.BDOS.6210608</t>
  </si>
  <si>
    <t>CO1.PCCNTR.6399068</t>
  </si>
  <si>
    <t>CO1.BDOS.6395574</t>
  </si>
  <si>
    <t>CO1.PCCNTR.6831151</t>
  </si>
  <si>
    <t>CO1.BDOS.6018833</t>
  </si>
  <si>
    <t>CO1.PCCNTR.6250059</t>
  </si>
  <si>
    <t>CO1.BDOS.5930676</t>
  </si>
  <si>
    <t>CO1.PCCNTR.6178020</t>
  </si>
  <si>
    <t>CO1.BDOS.5591633</t>
  </si>
  <si>
    <t>CO1.PCCNTR.5897400</t>
  </si>
  <si>
    <t>CO1.BDOS.6001716</t>
  </si>
  <si>
    <t>CO1.PCCNTR.6235906</t>
  </si>
  <si>
    <t>CO1.BDOS.5483864</t>
  </si>
  <si>
    <t>CO1.PCCNTR.5794891</t>
  </si>
  <si>
    <t>CO1.BDOS.6608691</t>
  </si>
  <si>
    <t>CO1.PCCNTR.6698317</t>
  </si>
  <si>
    <t>CO1.PCCNTR.6593503</t>
  </si>
  <si>
    <t>CO1.BDOS.5602682</t>
  </si>
  <si>
    <t>CO1.PCCNTR.5906281</t>
  </si>
  <si>
    <t>CO1.BDOS.5878643</t>
  </si>
  <si>
    <t>CO1.PCCNTR.6135725</t>
  </si>
  <si>
    <t>CO1.BDOS.6828813</t>
  </si>
  <si>
    <t>CO1.PCCNTR.6933720</t>
  </si>
  <si>
    <t>CO1.BDOS.5894910</t>
  </si>
  <si>
    <t>CO1.PCCNTR.6150610</t>
  </si>
  <si>
    <t>CO1.BDOS.6272997</t>
  </si>
  <si>
    <t>CO1.PCCNTR.6649530</t>
  </si>
  <si>
    <t>CO1.BDOS.6008220</t>
  </si>
  <si>
    <t>CO1.PCCNTR.6241706</t>
  </si>
  <si>
    <t>CO1.BDOS.5483608</t>
  </si>
  <si>
    <t>CO1.PCCNTR.5795247</t>
  </si>
  <si>
    <t>CO1.BDOS.5707825</t>
  </si>
  <si>
    <t>CO1.PCCNTR.5992969</t>
  </si>
  <si>
    <t>CO1.BDOS.5629111</t>
  </si>
  <si>
    <t>CO1.PCCNTR.5928848</t>
  </si>
  <si>
    <t>CO1.BDOS.5739106</t>
  </si>
  <si>
    <t>CO1.PCCNTR.6018193</t>
  </si>
  <si>
    <t>CO1.BDOS.5505726</t>
  </si>
  <si>
    <t>CO1.PCCNTR.5816010</t>
  </si>
  <si>
    <t>CO1.BDOS.5907432</t>
  </si>
  <si>
    <t>CO1.PCCNTR.6160733</t>
  </si>
  <si>
    <t>CO1.BDOS.5896921</t>
  </si>
  <si>
    <t>CO1.PCCNTR.6276202</t>
  </si>
  <si>
    <t>CO1.BDOS.5553548</t>
  </si>
  <si>
    <t>CO1.PCCNTR.5864395</t>
  </si>
  <si>
    <t>CO1.BDOS.6194401</t>
  </si>
  <si>
    <t>CO1.PCCNTR.6385126</t>
  </si>
  <si>
    <t>CO1.BDOS.5807940</t>
  </si>
  <si>
    <t>CO1.PCCNTR.6078077</t>
  </si>
  <si>
    <t>CO1.BDOS.5001901</t>
  </si>
  <si>
    <t>CO1.PCCNTR.6266898</t>
  </si>
  <si>
    <t>CO1.BDOS.5515751</t>
  </si>
  <si>
    <t>CO1.PCCNTR.5827880</t>
  </si>
  <si>
    <t>CO1.BDOS.5610952</t>
  </si>
  <si>
    <t>CO1.PCCNTR.5912899</t>
  </si>
  <si>
    <t>CO1.BDOS.6662848</t>
  </si>
  <si>
    <t>CO1.PCCNTR.6970768</t>
  </si>
  <si>
    <t>CO1.BDOS.5589805</t>
  </si>
  <si>
    <t>CO1.PCCNTR.5896154</t>
  </si>
  <si>
    <t>CO1.BDOS.5862324</t>
  </si>
  <si>
    <t>CO1.PCCNTR.6121581</t>
  </si>
  <si>
    <t>CO1.BDOS.6526416</t>
  </si>
  <si>
    <t>CO1.PCCNTR.6714715</t>
  </si>
  <si>
    <t>CO1.BDOS.5929321</t>
  </si>
  <si>
    <t>CO1.PCCNTR.6176956</t>
  </si>
  <si>
    <t>CO1.BDOS.5551454</t>
  </si>
  <si>
    <t>CO1.PCCNTR.5862074</t>
  </si>
  <si>
    <t>CO1.BDOS.5780375</t>
  </si>
  <si>
    <t>CO1.PCCNTR.6054946</t>
  </si>
  <si>
    <t>CO1.BDOS.5565490</t>
  </si>
  <si>
    <t>CO1.PCCNTR.5874487</t>
  </si>
  <si>
    <t>CO1.BDOS.5945869</t>
  </si>
  <si>
    <t>CO1.PCCNTR.6190768</t>
  </si>
  <si>
    <t>CO1.BDOS.5053473</t>
  </si>
  <si>
    <t>CO1.PCCNTR.6273902</t>
  </si>
  <si>
    <t>CO1.BDOS.5806000</t>
  </si>
  <si>
    <t>CO1.PCCNTR.6077005</t>
  </si>
  <si>
    <t>CO1.BDOS.5861954</t>
  </si>
  <si>
    <t>CO1.PCCNTR.6121342</t>
  </si>
  <si>
    <t>CO1.BDOS.5489897</t>
  </si>
  <si>
    <t>CO1.PCCNTR.5799892</t>
  </si>
  <si>
    <t>CO1.BDOS.6135088</t>
  </si>
  <si>
    <t>CO1.PCCNTR.6567109</t>
  </si>
  <si>
    <t>CO1.BDOS.5633504</t>
  </si>
  <si>
    <t>CO1.PCCNTR.5932669</t>
  </si>
  <si>
    <t>CO1.BDOS.5747773</t>
  </si>
  <si>
    <t>CO1.PCCNTR.6026098</t>
  </si>
  <si>
    <t>CO1.BDOS.5110026</t>
  </si>
  <si>
    <t>CO1.PCCNTR.6277155</t>
  </si>
  <si>
    <t>CO1.BDOS.5053954</t>
  </si>
  <si>
    <t>CO1.PCCNTR.6099073</t>
  </si>
  <si>
    <t>CO1.BDOS.5928893</t>
  </si>
  <si>
    <t>CO1.PCCNTR.6177029</t>
  </si>
  <si>
    <t>CO1.BDOS.6778953</t>
  </si>
  <si>
    <t>CO1.PCCNTR.6822760</t>
  </si>
  <si>
    <t>CO1.BDOS.5706715</t>
  </si>
  <si>
    <t>CO1.PCCNTR.5992454</t>
  </si>
  <si>
    <t>CO1.BDOS.5282240</t>
  </si>
  <si>
    <t>CO1.PCCNTR.6235363</t>
  </si>
  <si>
    <t>CO1.BDOS.6376114</t>
  </si>
  <si>
    <t>CO1.PCCNTR.6799546</t>
  </si>
  <si>
    <t>CO1.BDOS.5556137</t>
  </si>
  <si>
    <t>CO1.PCCNTR.5866742</t>
  </si>
  <si>
    <t>CO1.BDOS.5107740</t>
  </si>
  <si>
    <t>CO1.PCCNTR.6006909</t>
  </si>
  <si>
    <t>CO1.BDOS.5738078</t>
  </si>
  <si>
    <t>CO1.PCCNTR.6017862</t>
  </si>
  <si>
    <t>CO1.BDOS.6061737</t>
  </si>
  <si>
    <t>CO1.PCCNTR.6285299</t>
  </si>
  <si>
    <t>CO1.BDOS.5018955</t>
  </si>
  <si>
    <t>CO1.PCCNTR.6188844</t>
  </si>
  <si>
    <t>CO1.BDOS.5596065</t>
  </si>
  <si>
    <t>CO1.PCCNTR.5901334</t>
  </si>
  <si>
    <t>CO1.BDOS.5738127</t>
  </si>
  <si>
    <t>CO1.PCCNTR.6018111</t>
  </si>
  <si>
    <t>CO1.BDOS.6441275</t>
  </si>
  <si>
    <t>CO1.PCCNTR.6952574</t>
  </si>
  <si>
    <t>CO1.BDOS.5568660</t>
  </si>
  <si>
    <t>CO1.PCCNTR.5877285</t>
  </si>
  <si>
    <t>CO1.BDOS.5541410</t>
  </si>
  <si>
    <t>CO1.PCCNTR.5852103</t>
  </si>
  <si>
    <t>CO1.BDOS.5862797</t>
  </si>
  <si>
    <t>CO1.PCCNTR.6121948</t>
  </si>
  <si>
    <t>CO1.BDOS.6219010</t>
  </si>
  <si>
    <t>CO1.PCCNTR.6568157</t>
  </si>
  <si>
    <t>CO1.PCCNTR.6567177</t>
  </si>
  <si>
    <t>CO1.BDOS.5635660</t>
  </si>
  <si>
    <t>CO1.PCCNTR.5933798</t>
  </si>
  <si>
    <t>CO1.BDOS.5675858</t>
  </si>
  <si>
    <t>CO1.PCCNTR.5968390</t>
  </si>
  <si>
    <t>CO1.BDOS.5808792</t>
  </si>
  <si>
    <t>CO1.PCCNTR.6078743</t>
  </si>
  <si>
    <t>CO1.BDOS.5857854</t>
  </si>
  <si>
    <t>CO1.PCCNTR.6117484</t>
  </si>
  <si>
    <t>CO1.BDOS.5322700</t>
  </si>
  <si>
    <t>CO1.PCCNTR.6308213</t>
  </si>
  <si>
    <t>CO1.BDOS.5622917</t>
  </si>
  <si>
    <t>CO1.PCCNTR.5923873</t>
  </si>
  <si>
    <t>CO1.BDOS.5566631</t>
  </si>
  <si>
    <t>CO1.PCCNTR.5874893</t>
  </si>
  <si>
    <t>CO1.BDOS.6241426</t>
  </si>
  <si>
    <t>CO1.PCCNTR.6689016</t>
  </si>
  <si>
    <t>CO1.BDOS.5984946</t>
  </si>
  <si>
    <t>CO1.PCCNTR.6221874</t>
  </si>
  <si>
    <t>CO1.BDOS.5548326</t>
  </si>
  <si>
    <t>CO1.PCCNTR.5858589</t>
  </si>
  <si>
    <t>CO1.BDOS.5616708</t>
  </si>
  <si>
    <t>CO1.PCCNTR.5918610</t>
  </si>
  <si>
    <t>CO1.BDOS.5607633</t>
  </si>
  <si>
    <t>CO1.PCCNTR.5910729</t>
  </si>
  <si>
    <t>CO1.BDOS.5887804</t>
  </si>
  <si>
    <t>CO1.PCCNTR.6144849</t>
  </si>
  <si>
    <t>CO1.BDOS.5739109</t>
  </si>
  <si>
    <t>CO1.PCCNTR.6018571</t>
  </si>
  <si>
    <t>CO1.BDOS.5680806</t>
  </si>
  <si>
    <t>CO1.PCCNTR.5971797</t>
  </si>
  <si>
    <t>CO1.BDOS.5733098</t>
  </si>
  <si>
    <t>CO1.PCCNTR.6014412</t>
  </si>
  <si>
    <t>CO1.BDOS.7195001</t>
  </si>
  <si>
    <t>CO1.PCCNTR.7156612</t>
  </si>
  <si>
    <t>CO1.BDOS.5562422</t>
  </si>
  <si>
    <t>CO1.PCCNTR.5871686</t>
  </si>
  <si>
    <t>CO1.BDOS.5587503</t>
  </si>
  <si>
    <t>CO1.PCCNTR.5894511</t>
  </si>
  <si>
    <t>CO1.BDOS.5670867</t>
  </si>
  <si>
    <t>CO1.PCCNTR.5964751</t>
  </si>
  <si>
    <t>CO1.BDOS.5660428</t>
  </si>
  <si>
    <t>CO1.PCCNTR.5954200</t>
  </si>
  <si>
    <t>CO1.BDOS.5049243</t>
  </si>
  <si>
    <t>CO1.PCCNTR.6298070</t>
  </si>
  <si>
    <t>CO1.BDOS.5246377</t>
  </si>
  <si>
    <t>CO1.PCCNTR.6305994</t>
  </si>
  <si>
    <t>CO1.BDOS.6776282</t>
  </si>
  <si>
    <t>CO1.PCCNTR.7014366</t>
  </si>
  <si>
    <t>CO1.BDOS.5152384</t>
  </si>
  <si>
    <t>CO1.PCCNTR.6249841</t>
  </si>
  <si>
    <t>CO1.BDOS.5693568</t>
  </si>
  <si>
    <t>CO1.PCCNTR.5982354</t>
  </si>
  <si>
    <t>CO1.BDOS.5730905</t>
  </si>
  <si>
    <t>CO1.PCCNTR.6011978</t>
  </si>
  <si>
    <t>CO1.BDOS.6004261</t>
  </si>
  <si>
    <t>CO1.PCCNTR.6237937</t>
  </si>
  <si>
    <t>CO1.BDOS.5897079</t>
  </si>
  <si>
    <t>CO1.PCCNTR.6152333</t>
  </si>
  <si>
    <t>CO1.BDOS.6061176</t>
  </si>
  <si>
    <t>CO1.PCCNTR.6285319</t>
  </si>
  <si>
    <t>CO1.BDOS.5675605</t>
  </si>
  <si>
    <t>CO1.PCCNTR.5968187</t>
  </si>
  <si>
    <t>CO1.BDOS.5890958</t>
  </si>
  <si>
    <t>CO1.PCCNTR.6147440</t>
  </si>
  <si>
    <t>CO1.BDOS.7153319</t>
  </si>
  <si>
    <t>CO1.PCCNTR.7128254</t>
  </si>
  <si>
    <t>CO1.BDOS.6558549</t>
  </si>
  <si>
    <t>CO1.PCCNTR.6906217</t>
  </si>
  <si>
    <t>CO1.BDOS.6459674</t>
  </si>
  <si>
    <t>CO1.PCCNTR.6690027</t>
  </si>
  <si>
    <t>CO1.BDOS.6780845</t>
  </si>
  <si>
    <t>CO1.PCCNTR.6824244</t>
  </si>
  <si>
    <t>CO1.BDOS.7005412</t>
  </si>
  <si>
    <t>CO1.PCCNTR.7107585</t>
  </si>
  <si>
    <t>CO1.BDOS.5044991</t>
  </si>
  <si>
    <t>CO1.PCCNTR.6325086</t>
  </si>
  <si>
    <t>CO1.BDOS.5897382</t>
  </si>
  <si>
    <t>CO1.PCCNTR.6315241</t>
  </si>
  <si>
    <t>CO1.BDOS.5802906</t>
  </si>
  <si>
    <t>CO1.PCCNTR.6074050</t>
  </si>
  <si>
    <t>CO1.BDOS.6786778</t>
  </si>
  <si>
    <t>CO1.PCCNTR.6943048</t>
  </si>
  <si>
    <t>CO1.BDOS.6051304</t>
  </si>
  <si>
    <t>CO1.PCCNTR.6276971</t>
  </si>
  <si>
    <t>CO1.BDOS.5896943</t>
  </si>
  <si>
    <t>CO1.PCCNTR.6152098</t>
  </si>
  <si>
    <t>CO1.BDOS.5719729</t>
  </si>
  <si>
    <t>CO1.PCCNTR.6002944</t>
  </si>
  <si>
    <t>CO1.BDOS.5946251</t>
  </si>
  <si>
    <t>CO1.PCCNTR.6191041</t>
  </si>
  <si>
    <t>CO1.BDOS.5053855</t>
  </si>
  <si>
    <t>CO1.PCCNTR.6032518</t>
  </si>
  <si>
    <t>CO1.BDOS.5938122</t>
  </si>
  <si>
    <t>CO1.PCCNTR.6183985</t>
  </si>
  <si>
    <t>CO1.BDOS.4946768</t>
  </si>
  <si>
    <t>CO1.PCCNTR.6407890</t>
  </si>
  <si>
    <t>CO1.BDOS.6009517</t>
  </si>
  <si>
    <t>CO1.PCCNTR.6242456</t>
  </si>
  <si>
    <t>CO1.BDOS.5580545</t>
  </si>
  <si>
    <t>CO1.PCCNTR.5891710</t>
  </si>
  <si>
    <t>CO1.BDOS.5540869</t>
  </si>
  <si>
    <t>CO1.PCCNTR.5851561</t>
  </si>
  <si>
    <t>CO1.BDOS.5887553</t>
  </si>
  <si>
    <t>CO1.PCCNTR.6144378</t>
  </si>
  <si>
    <t>CO1.BDOS.5862399</t>
  </si>
  <si>
    <t>CO1.PCCNTR.6121855</t>
  </si>
  <si>
    <t>CO1.BDOS.5879019</t>
  </si>
  <si>
    <t>CO1.PCCNTR.6136120</t>
  </si>
  <si>
    <t>CO1.BDOS.5616937</t>
  </si>
  <si>
    <t>CO1.PCCNTR.5920176</t>
  </si>
  <si>
    <t>CO1.BDOS.5623669</t>
  </si>
  <si>
    <t>CO1.PCCNTR.5924499</t>
  </si>
  <si>
    <t>CO1.BDOS.6506080</t>
  </si>
  <si>
    <t>CO1.PCCNTR.6831152</t>
  </si>
  <si>
    <t>CO1.BDOS.5847881</t>
  </si>
  <si>
    <t>CO1.PCCNTR.6109742</t>
  </si>
  <si>
    <t>CO1.BDOS.5051522</t>
  </si>
  <si>
    <t>CO1.PCCNTR.6280326</t>
  </si>
  <si>
    <t>CO1.BDOS.5671116</t>
  </si>
  <si>
    <t>CO1.PCCNTR.5964780</t>
  </si>
  <si>
    <t>CO1.PCCNTR.7005172</t>
  </si>
  <si>
    <t>CO1.BDOS.5876748</t>
  </si>
  <si>
    <t>CO1.PCCNTR.6134077</t>
  </si>
  <si>
    <t>CO1.BDOS.5566357</t>
  </si>
  <si>
    <t>CO1.PCCNTR.5874999</t>
  </si>
  <si>
    <t>CO1.BDOS.5541630</t>
  </si>
  <si>
    <t>CO1.PCCNTR.5851999</t>
  </si>
  <si>
    <t>CO1.BDOS.5612357</t>
  </si>
  <si>
    <t>CO1.PCCNTR.5914876</t>
  </si>
  <si>
    <t>CO1.PCCNTR.6429586</t>
  </si>
  <si>
    <t>CO1.BDOS.5738580</t>
  </si>
  <si>
    <t>CO1.PCCNTR.6018182</t>
  </si>
  <si>
    <t>CO1.BDOS.7091395</t>
  </si>
  <si>
    <t>CO1.PCCNTR.7129956</t>
  </si>
  <si>
    <t>CO1.BDOS.5491006</t>
  </si>
  <si>
    <t>CO1.PCCNTR.5800999</t>
  </si>
  <si>
    <t>CO1.BDOS.5853297</t>
  </si>
  <si>
    <t>CO1.PCCNTR.6113894</t>
  </si>
  <si>
    <t>CO1.BDOS.5526149</t>
  </si>
  <si>
    <t>CO1.PCCNTR.5840616</t>
  </si>
  <si>
    <t>CO1.BDOS.6094899</t>
  </si>
  <si>
    <t>CO1.PCCNTR.6380853</t>
  </si>
  <si>
    <t>CO1.BDOS.5814522</t>
  </si>
  <si>
    <t>CO1.PCCNTR.6083016</t>
  </si>
  <si>
    <t>CO1.BDOS.5625889</t>
  </si>
  <si>
    <t>CO1.PCCNTR.5926277</t>
  </si>
  <si>
    <t>CO1.BDOS.5049913</t>
  </si>
  <si>
    <t>CO1.PCCNTR.6230301</t>
  </si>
  <si>
    <t>CO1.BDOS.5709233</t>
  </si>
  <si>
    <t>CO1.PCCNTR.5993946</t>
  </si>
  <si>
    <t>CO1.BDOS.6169688</t>
  </si>
  <si>
    <t>CO1.PCCNTR.6367822</t>
  </si>
  <si>
    <t>CO1.BDOS.5627804</t>
  </si>
  <si>
    <t>CO1.PCCNTR.5927848</t>
  </si>
  <si>
    <t>CO1.BDOS.5789479</t>
  </si>
  <si>
    <t>CO1.PCCNTR.6062080</t>
  </si>
  <si>
    <t>CO1.BDOS.5929469</t>
  </si>
  <si>
    <t>CO1.PCCNTR.6177098</t>
  </si>
  <si>
    <t>CO1.BDOS.6768953</t>
  </si>
  <si>
    <t>CO1.PCCNTR.6815474</t>
  </si>
  <si>
    <t>CO1.BDOS.6873626</t>
  </si>
  <si>
    <t>CO1.PCCNTR.6896429</t>
  </si>
  <si>
    <t>CO1.BDOS.6313754</t>
  </si>
  <si>
    <t>CO1.PCCNTR.6475231</t>
  </si>
  <si>
    <t>CO1.BDOS.6310913</t>
  </si>
  <si>
    <t>CO1.PCCNTR.6472521</t>
  </si>
  <si>
    <t>CO1.BDOS.6004973</t>
  </si>
  <si>
    <t>CO1.PCCNTR.6237981</t>
  </si>
  <si>
    <t>CO1.BDOS.5018829</t>
  </si>
  <si>
    <t>CO1.PCCNTR.6203833</t>
  </si>
  <si>
    <t>CO1.BDOS.5450077</t>
  </si>
  <si>
    <t>CO1.PCCNTR.5762595</t>
  </si>
  <si>
    <t>CO1.BDOS.6239762</t>
  </si>
  <si>
    <t>CO1.PCCNTR.6419359</t>
  </si>
  <si>
    <t>CO1.BDOS.5516093</t>
  </si>
  <si>
    <t>CO1.PCCNTR.5828179</t>
  </si>
  <si>
    <t>CO1.BDOS.5822460</t>
  </si>
  <si>
    <t>CO1.PCCNTR.6088802</t>
  </si>
  <si>
    <t>CO1.BDOS.5023002</t>
  </si>
  <si>
    <t>CO1.PCCNTR.5440693</t>
  </si>
  <si>
    <t>CO1.BDOS.5322190</t>
  </si>
  <si>
    <t>CO1.PCCNTR.6276285</t>
  </si>
  <si>
    <t>CO1.BDOS.6367311</t>
  </si>
  <si>
    <t>CO1.PCCNTR.6513668</t>
  </si>
  <si>
    <t>CO1.BDOS.5766957</t>
  </si>
  <si>
    <t>CO1.PCCNTR.6043903</t>
  </si>
  <si>
    <t>CO1.BDOS.6036007</t>
  </si>
  <si>
    <t>CO1.PCCNTR.6264103</t>
  </si>
  <si>
    <t>CO1.BDOS.5979602</t>
  </si>
  <si>
    <t>CO1.PCCNTR.6217802</t>
  </si>
  <si>
    <t>CO1.BDOS.5566689</t>
  </si>
  <si>
    <t>CO1.PCCNTR.5875639</t>
  </si>
  <si>
    <t>CO1.BDOS.5728665</t>
  </si>
  <si>
    <t>CO1.PCCNTR.6011521</t>
  </si>
  <si>
    <t>CO1.BDOS.5627491</t>
  </si>
  <si>
    <t>CO1.PCCNTR.5927843</t>
  </si>
  <si>
    <t>CO1.BDOS.5530079</t>
  </si>
  <si>
    <t>CO1.PCCNTR.5842759</t>
  </si>
  <si>
    <t>CO1.BDOS.6646464</t>
  </si>
  <si>
    <t>CO1.PCCNTR.6739130</t>
  </si>
  <si>
    <t>CO1.BDOS.5980291</t>
  </si>
  <si>
    <t>CO1.PCCNTR.6218418</t>
  </si>
  <si>
    <t>CO1.BDOS.6012511</t>
  </si>
  <si>
    <t>CO1.PCCNTR.6495422</t>
  </si>
  <si>
    <t>CO1.BDOS.5860981</t>
  </si>
  <si>
    <t>CO1.PCCNTR.6120543</t>
  </si>
  <si>
    <t>CO1.BDOS.5730348</t>
  </si>
  <si>
    <t>CO1.PCCNTR.6012004</t>
  </si>
  <si>
    <t>CO1.BDOS.5541437</t>
  </si>
  <si>
    <t>CO1.PCCNTR.5852075</t>
  </si>
  <si>
    <t>CO1.BDOS.5491360</t>
  </si>
  <si>
    <t>CO1.PCCNTR.5801843</t>
  </si>
  <si>
    <t>CO1.BDOS.5548065</t>
  </si>
  <si>
    <t>CO1.PCCNTR.5858561</t>
  </si>
  <si>
    <t>CO1.BDOS.6436871</t>
  </si>
  <si>
    <t>CO1.PCCNTR.6751009</t>
  </si>
  <si>
    <t>CO1.PCCNTR.6325519</t>
  </si>
  <si>
    <t>CO1.BDOS.5914793</t>
  </si>
  <si>
    <t>CO1.PCCNTR.6166584</t>
  </si>
  <si>
    <t>CO1.BDOS.5583211</t>
  </si>
  <si>
    <t>CO1.PCCNTR.5890188</t>
  </si>
  <si>
    <t>CO1.BDOS.5780934</t>
  </si>
  <si>
    <t>CO1.PCCNTR.6055370</t>
  </si>
  <si>
    <t>CO1.BDOS.5602129</t>
  </si>
  <si>
    <t>CO1.PCCNTR.5906045</t>
  </si>
  <si>
    <t>CO1.PCCNTR.6567185</t>
  </si>
  <si>
    <t>CO1.BDOS.5830201</t>
  </si>
  <si>
    <t>CO1.PCCNTR.6094155</t>
  </si>
  <si>
    <t>CO1.BDOS.5650269</t>
  </si>
  <si>
    <t>CO1.PCCNTR.5945914</t>
  </si>
  <si>
    <t>CO1.BDOS.6669496</t>
  </si>
  <si>
    <t>CO1.PCCNTR.6739152</t>
  </si>
  <si>
    <t>CO1.BDOS.6586472</t>
  </si>
  <si>
    <t>CO1.PCCNTR.6766404</t>
  </si>
  <si>
    <t>CO1.BDOS.5998470</t>
  </si>
  <si>
    <t>CO1.PCCNTR.6233533</t>
  </si>
  <si>
    <t>CO1.BDOS.5790041</t>
  </si>
  <si>
    <t>CO1.PCCNTR.6062820</t>
  </si>
  <si>
    <t>CO1.BDOS.5721730</t>
  </si>
  <si>
    <t>CO1.PCCNTR.6004734</t>
  </si>
  <si>
    <t>CO1.BDOS.5550398</t>
  </si>
  <si>
    <t>CO1.PCCNTR.5860939</t>
  </si>
  <si>
    <t>CO1.BDOS.5791172</t>
  </si>
  <si>
    <t>CO1.PCCNTR.6063790</t>
  </si>
  <si>
    <t>CO1.BDOS.5216640</t>
  </si>
  <si>
    <t>CO1.PCCNTR.6346166</t>
  </si>
  <si>
    <t>CO1.BDOS.5483581</t>
  </si>
  <si>
    <t>CO1.PCCNTR.5795453</t>
  </si>
  <si>
    <t>CO1.BDOS.5630277</t>
  </si>
  <si>
    <t>CO1.PCCNTR.5930148</t>
  </si>
  <si>
    <t>CO1.BDOS.5747156</t>
  </si>
  <si>
    <t>CO1.PCCNTR.6025453</t>
  </si>
  <si>
    <t>CO1.BDOS.5809599</t>
  </si>
  <si>
    <t>CO1.PCCNTR.6079541</t>
  </si>
  <si>
    <t>CO1.BDOS.4978358</t>
  </si>
  <si>
    <t>CO1.PCCNTR.6219695</t>
  </si>
  <si>
    <t>CO1.BDOS.5813577</t>
  </si>
  <si>
    <t>CO1.PCCNTR.6082494</t>
  </si>
  <si>
    <t>CO1.BDOS.5685083</t>
  </si>
  <si>
    <t>CO1.PCCNTR.5975591</t>
  </si>
  <si>
    <t>CO1.BDOS.6429834</t>
  </si>
  <si>
    <t>CO1.PCCNTR.6838232</t>
  </si>
  <si>
    <t>CO1.BDOS.5565791</t>
  </si>
  <si>
    <t>CO1.PCCNTR.5875134</t>
  </si>
  <si>
    <t>CO1.BDOS.6151748</t>
  </si>
  <si>
    <t>CO1.PCCNTR.6354126</t>
  </si>
  <si>
    <t>CO1.BDOS.6625483</t>
  </si>
  <si>
    <t>CO1.PCCNTR.6785299</t>
  </si>
  <si>
    <t>CO1.BDOS.5605101</t>
  </si>
  <si>
    <t>CO1.PCCNTR.5907729</t>
  </si>
  <si>
    <t>CO1.BDOS.6382641</t>
  </si>
  <si>
    <t>CO1.PCCNTR.6524322</t>
  </si>
  <si>
    <t>CO1.BDOS.6140350</t>
  </si>
  <si>
    <t>CO1.PCCNTR.6345819</t>
  </si>
  <si>
    <t>CO1.BDOS.6486552</t>
  </si>
  <si>
    <t>CO1.PCCNTR.6604527</t>
  </si>
  <si>
    <t>CO1.BDOS.5854696</t>
  </si>
  <si>
    <t>CO1.PCCNTR.6114978</t>
  </si>
  <si>
    <t>CO1.BDOS.6373444</t>
  </si>
  <si>
    <t>CO1.PCCNTR.6799728</t>
  </si>
  <si>
    <t>CO1.BDOS.5781259</t>
  </si>
  <si>
    <t>CO1.PCCNTR.6055751</t>
  </si>
  <si>
    <t>CO1.BDOS.6611340</t>
  </si>
  <si>
    <t>CO1.PCCNTR.6894846</t>
  </si>
  <si>
    <t>CO1.BDOS.6851240</t>
  </si>
  <si>
    <t>CO1.PCCNTR.7119922</t>
  </si>
  <si>
    <t>CO1.BDOS.5747142</t>
  </si>
  <si>
    <t>CO1.PCCNTR.6025278</t>
  </si>
  <si>
    <t>CO1.BDOS.5823197</t>
  </si>
  <si>
    <t>CO1.PCCNTR.6088883</t>
  </si>
  <si>
    <t>CO1.BDOS.5568833</t>
  </si>
  <si>
    <t>CO1.PCCNTR.5878309</t>
  </si>
  <si>
    <t>CO1.BDOS.5281789</t>
  </si>
  <si>
    <t>CO1.PCCNTR.5935095</t>
  </si>
  <si>
    <t>CO1.BDOS.5048796</t>
  </si>
  <si>
    <t>CO1.PCCNTR.6203899</t>
  </si>
  <si>
    <t>CO1.BDOS.5019141</t>
  </si>
  <si>
    <t>CO1.PCCNTR.6269856</t>
  </si>
  <si>
    <t>CO1.BDOS.6407748</t>
  </si>
  <si>
    <t>CO1.PCCNTR.6624057</t>
  </si>
  <si>
    <t>CO1.BDOS.6891618</t>
  </si>
  <si>
    <t>CO1.PCCNTR.6910179</t>
  </si>
  <si>
    <t>CO1.BDOS.5644365</t>
  </si>
  <si>
    <t>CO1.PCCNTR.5941410</t>
  </si>
  <si>
    <t>CO1.BDOS.5806182</t>
  </si>
  <si>
    <t>CO1.PCCNTR.6076855</t>
  </si>
  <si>
    <t>CO1.BDOS.5612855</t>
  </si>
  <si>
    <t>CO1.PCCNTR.5915408</t>
  </si>
  <si>
    <t>CO1.BDOS.5726505</t>
  </si>
  <si>
    <t>CO1.PCCNTR.6008453</t>
  </si>
  <si>
    <t>CO1.BDOS.5491478</t>
  </si>
  <si>
    <t>CO1.PCCNTR.5801687</t>
  </si>
  <si>
    <t>CO1.BDOS.5070202</t>
  </si>
  <si>
    <t>CO1.PCCNTR.5725871</t>
  </si>
  <si>
    <t>CO1.BDOS.5599404</t>
  </si>
  <si>
    <t>CO1.PCCNTR.5903375</t>
  </si>
  <si>
    <t>CO1.BDOS.5731429</t>
  </si>
  <si>
    <t>CO1.PCCNTR.6012521</t>
  </si>
  <si>
    <t>CO1.BDOS.5831760</t>
  </si>
  <si>
    <t>CO1.PCCNTR.6095841</t>
  </si>
  <si>
    <t>CO1.BDOS.6084882</t>
  </si>
  <si>
    <t>CO1.PCCNTR.6610002</t>
  </si>
  <si>
    <t>CO1.BDOS.5515900</t>
  </si>
  <si>
    <t>CO1.PCCNTR.5828140</t>
  </si>
  <si>
    <t>CO1.BDOS.5572300</t>
  </si>
  <si>
    <t>CO1.PCCNTR.5881298</t>
  </si>
  <si>
    <t>CO1.PCCNTR.6325520</t>
  </si>
  <si>
    <t>CO1.BDOS.5855426</t>
  </si>
  <si>
    <t>CO1.PCCNTR.6115726</t>
  </si>
  <si>
    <t>CO1.BDOS.5788273</t>
  </si>
  <si>
    <t>CO1.PCCNTR.6062460</t>
  </si>
  <si>
    <t>CO1.BDOS.6911978</t>
  </si>
  <si>
    <t>CO1.PCCNTR.7118042</t>
  </si>
  <si>
    <t>CO1.BDOS.5162273</t>
  </si>
  <si>
    <t>CO1.PCCNTR.6341943</t>
  </si>
  <si>
    <t>CO1.BDOS.6157022</t>
  </si>
  <si>
    <t>CO1.PCCNTR.6428586</t>
  </si>
  <si>
    <t>CO1.BDOS.5944946</t>
  </si>
  <si>
    <t>CO1.PCCNTR.6190156</t>
  </si>
  <si>
    <t>CO1.BDOS.5829577</t>
  </si>
  <si>
    <t>CO1.PCCNTR.6094110</t>
  </si>
  <si>
    <t>CO1.BDOS.5688836</t>
  </si>
  <si>
    <t>CO1.PCCNTR.5978199</t>
  </si>
  <si>
    <t>CO1.BDOS.6549661</t>
  </si>
  <si>
    <t>CO1.PCCNTR.6649810</t>
  </si>
  <si>
    <t>CO1.BDOS.5053842</t>
  </si>
  <si>
    <t>CO1.PCCNTR.6229339</t>
  </si>
  <si>
    <t>CO1.BDOS.5617427</t>
  </si>
  <si>
    <t>CO1.PCCNTR.5918874</t>
  </si>
  <si>
    <t>CO1.BDOS.6038856</t>
  </si>
  <si>
    <t>CO1.PCCNTR.6266925</t>
  </si>
  <si>
    <t>CO1.BDOS.6260948</t>
  </si>
  <si>
    <t>CO1.PCCNTR.6434454</t>
  </si>
  <si>
    <t>CO1.BDOS.5848313</t>
  </si>
  <si>
    <t>CO1.PCCNTR.6109837</t>
  </si>
  <si>
    <t>CO1.BDOS.6238800</t>
  </si>
  <si>
    <t>CO1.PCCNTR.6419041</t>
  </si>
  <si>
    <t>CO1.BDOS.5767915</t>
  </si>
  <si>
    <t>CO1.PCCNTR.6044204</t>
  </si>
  <si>
    <t>CO1.BDOS.5927870</t>
  </si>
  <si>
    <t>CO1.PCCNTR.6175599</t>
  </si>
  <si>
    <t>CO1.BDOS.5737965</t>
  </si>
  <si>
    <t>CO1.PCCNTR.6018067</t>
  </si>
  <si>
    <t>CO1.BDOS.5657433</t>
  </si>
  <si>
    <t>CO1.PCCNTR.5954065</t>
  </si>
  <si>
    <t>CO1.BDOS.5863147</t>
  </si>
  <si>
    <t>CO1.PCCNTR.6121879</t>
  </si>
  <si>
    <t>CO1.BDOS.6051128</t>
  </si>
  <si>
    <t>CO1.PCCNTR.6277135</t>
  </si>
  <si>
    <t>CO1.BDOS.5250016</t>
  </si>
  <si>
    <t>CO1.BDOS.5773437</t>
  </si>
  <si>
    <t>CO1.PCCNTR.6049327</t>
  </si>
  <si>
    <t>CO1.BDOS.6008285</t>
  </si>
  <si>
    <t>CO1.PCCNTR.6241484</t>
  </si>
  <si>
    <t>CO1.BDOS.5572536</t>
  </si>
  <si>
    <t>CO1.PCCNTR.5881358</t>
  </si>
  <si>
    <t>CO1.BDOS.5640117</t>
  </si>
  <si>
    <t>CO1.PCCNTR.5938008</t>
  </si>
  <si>
    <t>CO1.BDOS.6006450</t>
  </si>
  <si>
    <t>CO1.PCCNTR.6239879</t>
  </si>
  <si>
    <t>CO1.BDOS.5710850</t>
  </si>
  <si>
    <t>CO1.PCCNTR.5997713</t>
  </si>
  <si>
    <t>CO1.BDOS.5721572</t>
  </si>
  <si>
    <t>CO1.PCCNTR.6004671</t>
  </si>
  <si>
    <t>CO1.BDOS.5830512</t>
  </si>
  <si>
    <t>CO1.PCCNTR.6095048</t>
  </si>
  <si>
    <t>CO1.BDOS.5216929</t>
  </si>
  <si>
    <t>CO1.PCCNTR.6270026</t>
  </si>
  <si>
    <t>CO1.BDOS.6758892</t>
  </si>
  <si>
    <t>CO1.PCCNTR.6812387</t>
  </si>
  <si>
    <t>CO1.BDOS.5829537</t>
  </si>
  <si>
    <t>CO1.PCCNTR.6093770</t>
  </si>
  <si>
    <t>CO1.BDOS.5880188</t>
  </si>
  <si>
    <t>CO1.PCCNTR.6137310</t>
  </si>
  <si>
    <t>CO1.PCCNTR.6229462</t>
  </si>
  <si>
    <t>CO1.BDOS.5676313</t>
  </si>
  <si>
    <t>CO1.PCCNTR.5968959</t>
  </si>
  <si>
    <t>CO1.BDOS.5870708</t>
  </si>
  <si>
    <t>CO1.PCCNTR.6129134</t>
  </si>
  <si>
    <t>CO1.BDOS.5758794</t>
  </si>
  <si>
    <t>CO1.PCCNTR.6035988</t>
  </si>
  <si>
    <t>CO1.BDOS.5756396</t>
  </si>
  <si>
    <t>CO1.PCCNTR.6033597</t>
  </si>
  <si>
    <t>CO1.BDOS.5584089</t>
  </si>
  <si>
    <t>CO1.PCCNTR.5891473</t>
  </si>
  <si>
    <t>CO1.PCCNTR.6006910</t>
  </si>
  <si>
    <t>CO1.BDOS.5930621</t>
  </si>
  <si>
    <t>CO1.PCCNTR.6177266</t>
  </si>
  <si>
    <t>CO1.BDOS.5939344</t>
  </si>
  <si>
    <t>CO1.PCCNTR.6185728</t>
  </si>
  <si>
    <t>CO1.BDOS.5737940</t>
  </si>
  <si>
    <t>CO1.PCCNTR.6017777</t>
  </si>
  <si>
    <t>CO1.BDOS.5633544</t>
  </si>
  <si>
    <t>CO1.PCCNTR.5932356</t>
  </si>
  <si>
    <t>CO1.BDOS.6001712</t>
  </si>
  <si>
    <t>CO1.PCCNTR.6236106</t>
  </si>
  <si>
    <t>CO1.BDOS.6283761</t>
  </si>
  <si>
    <t>CO1.PCCNTR.6690232</t>
  </si>
  <si>
    <t>CO1.BDOS.5806636</t>
  </si>
  <si>
    <t>CO1.PCCNTR.6077310</t>
  </si>
  <si>
    <t>CO1.BDOS.6958330</t>
  </si>
  <si>
    <t>CO1.PCCNTR.7141328</t>
  </si>
  <si>
    <t>CO1.BDOS.6313979</t>
  </si>
  <si>
    <t>CO1.PCCNTR.6475138</t>
  </si>
  <si>
    <t>CO1.BDOS.5847654</t>
  </si>
  <si>
    <t>CO1.PCCNTR.6109603</t>
  </si>
  <si>
    <t>CO1.BDOS.5702044</t>
  </si>
  <si>
    <t>CO1.PCCNTR.5988683</t>
  </si>
  <si>
    <t>CO1.BDOS.5687725</t>
  </si>
  <si>
    <t>CO1.PCCNTR.5977918</t>
  </si>
  <si>
    <t>CO1.BDOS.6115558</t>
  </si>
  <si>
    <t>CO1.PCCNTR.6552864</t>
  </si>
  <si>
    <t>CO1.BDOS.5941016</t>
  </si>
  <si>
    <t>CO1.PCCNTR.6186757</t>
  </si>
  <si>
    <t>CO1.BDOS.6112896</t>
  </si>
  <si>
    <t>CO1.PCCNTR.6324381</t>
  </si>
  <si>
    <t>CO1.BDOS.5988111</t>
  </si>
  <si>
    <t>CO1.PCCNTR.6224270</t>
  </si>
  <si>
    <t>CO1.BDOS.5590096</t>
  </si>
  <si>
    <t>CO1.PCCNTR.5936851</t>
  </si>
  <si>
    <t>CO1.BDOS.5660776</t>
  </si>
  <si>
    <t>CO1.PCCNTR.5955709</t>
  </si>
  <si>
    <t>CO1.BDOS.5735772</t>
  </si>
  <si>
    <t>CO1.PCCNTR.6016360</t>
  </si>
  <si>
    <t>CO1.BDOS.5816873</t>
  </si>
  <si>
    <t>CO1.PCCNTR.6085002</t>
  </si>
  <si>
    <t>CO1.BDOS.6404093</t>
  </si>
  <si>
    <t>CO1.PCCNTR.6582539</t>
  </si>
  <si>
    <t>CO1.BDOS.5635759</t>
  </si>
  <si>
    <t>CO1.PCCNTR.5934209</t>
  </si>
  <si>
    <t>CO1.BDOS.5528954</t>
  </si>
  <si>
    <t>CO1.PCCNTR.5841039</t>
  </si>
  <si>
    <t>CO1.BDOS.5208694</t>
  </si>
  <si>
    <t>CO1.PCCNTR.6230320</t>
  </si>
  <si>
    <t>CO1.BDOS.5896766</t>
  </si>
  <si>
    <t>CO1.PCCNTR.6152307</t>
  </si>
  <si>
    <t>CO1.BDOS.6017690</t>
  </si>
  <si>
    <t>CO1.PCCNTR.6249727</t>
  </si>
  <si>
    <t>CO1.BDOS.5752059</t>
  </si>
  <si>
    <t>CO1.PCCNTR.6030073</t>
  </si>
  <si>
    <t>CO1.BDOS.5855089</t>
  </si>
  <si>
    <t>CO1.PCCNTR.6115505</t>
  </si>
  <si>
    <t>CO1.BDOS.5638614</t>
  </si>
  <si>
    <t>CO1.PCCNTR.5936355</t>
  </si>
  <si>
    <t>CO1.BDOS.7169104</t>
  </si>
  <si>
    <t>CO1.PCCNTR.7171201</t>
  </si>
  <si>
    <t>CO1.BDOS.5635958</t>
  </si>
  <si>
    <t>CO1.PCCNTR.5934256</t>
  </si>
  <si>
    <t>CO1.BDOS.5728632</t>
  </si>
  <si>
    <t>CO1.PCCNTR.6109781</t>
  </si>
  <si>
    <t>CO1.BDOS.5633533</t>
  </si>
  <si>
    <t>CO1.PCCNTR.5932419</t>
  </si>
  <si>
    <t>CO1.BDOS.5596364</t>
  </si>
  <si>
    <t>CO1.PCCNTR.5901352</t>
  </si>
  <si>
    <t>CO1.BDOS.6036001</t>
  </si>
  <si>
    <t>CO1.PCCNTR.6264102</t>
  </si>
  <si>
    <t>CO1.BDOS.5980574</t>
  </si>
  <si>
    <t>CO1.PCCNTR.6218805</t>
  </si>
  <si>
    <t>CO1.BDOS.5772494</t>
  </si>
  <si>
    <t>CO1.PCCNTR.6048547</t>
  </si>
  <si>
    <t>CO1.BDOS.5997103</t>
  </si>
  <si>
    <t>CO1.PCCNTR.6231561</t>
  </si>
  <si>
    <t>CO1.BDOS.5813767</t>
  </si>
  <si>
    <t>CO1.PCCNTR.6082299</t>
  </si>
  <si>
    <t>CO1.BDOS.6378740</t>
  </si>
  <si>
    <t>CO1.PCCNTR.6745974</t>
  </si>
  <si>
    <t>CO1.BDOS.6660320</t>
  </si>
  <si>
    <t>CO1.PCCNTR.6953264</t>
  </si>
  <si>
    <t>CO1.BDOS.5713007</t>
  </si>
  <si>
    <t>CO1.PCCNTR.5997303</t>
  </si>
  <si>
    <t>CO1.BDOS.5599210</t>
  </si>
  <si>
    <t>CO1.PCCNTR.5903326</t>
  </si>
  <si>
    <t>CO1.BDOS.5490697</t>
  </si>
  <si>
    <t>CO1.PCCNTR.5801216</t>
  </si>
  <si>
    <t>CO1.BDOS.6547126</t>
  </si>
  <si>
    <t>CO1.PCCNTR.6647712</t>
  </si>
  <si>
    <t>CO1.BDOS.6002030</t>
  </si>
  <si>
    <t>CO1.PCCNTR.6236118</t>
  </si>
  <si>
    <t>CO1.BDOS.5547044</t>
  </si>
  <si>
    <t>CO1.PCCNTR.5857385</t>
  </si>
  <si>
    <t>CO1.BDOS.5722204</t>
  </si>
  <si>
    <t>CO1.PCCNTR.6004966</t>
  </si>
  <si>
    <t>CO1.BDOS.5286883</t>
  </si>
  <si>
    <t>CO1.PCCNTR.6257906</t>
  </si>
  <si>
    <t>CO1.BDOS.5514122</t>
  </si>
  <si>
    <t>CO1.PCCNTR.5825912</t>
  </si>
  <si>
    <t>CO1.BDOS.5668520</t>
  </si>
  <si>
    <t>CO1.PCCNTR.5962278</t>
  </si>
  <si>
    <t>CO1.PCCNTR.6363036</t>
  </si>
  <si>
    <t>CO1.BDOS.5305359</t>
  </si>
  <si>
    <t>CO1.PCCNTR.6356436</t>
  </si>
  <si>
    <t>CO1.BDOS.5562044</t>
  </si>
  <si>
    <t>CO1.PCCNTR.5871754</t>
  </si>
  <si>
    <t>CO1.BDOS.5896568</t>
  </si>
  <si>
    <t>CO1.PCCNTR.6151973</t>
  </si>
  <si>
    <t>CO1.BDOS.7071197</t>
  </si>
  <si>
    <t>CO1.PCCNTR.7055801</t>
  </si>
  <si>
    <t>CO1.BDOS.5831805</t>
  </si>
  <si>
    <t>CO1.PCCNTR.6095738</t>
  </si>
  <si>
    <t>CO1.BDOS.5632145</t>
  </si>
  <si>
    <t>CO1.PCCNTR.5931702</t>
  </si>
  <si>
    <t>CO1.BDOS.5671118</t>
  </si>
  <si>
    <t>CO1.PCCNTR.5964958</t>
  </si>
  <si>
    <t>CO1.PCCNTR.6593073</t>
  </si>
  <si>
    <t>CO1.BDOS.5610702</t>
  </si>
  <si>
    <t>CO1.PCCNTR.5912915</t>
  </si>
  <si>
    <t>CO1.BDOS.5605877</t>
  </si>
  <si>
    <t>CO1.PCCNTR.5908746</t>
  </si>
  <si>
    <t>CO1.BDOS.5839158</t>
  </si>
  <si>
    <t>CO1.PCCNTR.6102128</t>
  </si>
  <si>
    <t>CO1.BDOS.5862247</t>
  </si>
  <si>
    <t>CO1.PCCNTR.6121483</t>
  </si>
  <si>
    <t>CO1.BDOS.5809386</t>
  </si>
  <si>
    <t>CO1.PCCNTR.6079228</t>
  </si>
  <si>
    <t>CO1.BDOS.5805276</t>
  </si>
  <si>
    <t>CO1.PCCNTR.6076453</t>
  </si>
  <si>
    <t>CO1.BDOS.5540841</t>
  </si>
  <si>
    <t>CO1.PCCNTR.5851654</t>
  </si>
  <si>
    <t>CO1.BDOS.5545160</t>
  </si>
  <si>
    <t>CO1.PCCNTR.5855470</t>
  </si>
  <si>
    <t>CO1.BDOS.7026237</t>
  </si>
  <si>
    <t>CO1.PCCNTR.7018506</t>
  </si>
  <si>
    <t>CO1.BDOS.6713566</t>
  </si>
  <si>
    <t>CO1.PCCNTR.6921239</t>
  </si>
  <si>
    <t>CO1.BDOS.5567135</t>
  </si>
  <si>
    <t>CO1.PCCNTR.5875392</t>
  </si>
  <si>
    <t>CO1.BDOS.5608384</t>
  </si>
  <si>
    <t>CO1.PCCNTR.5911048</t>
  </si>
  <si>
    <t>CO1.BDOS.5880160</t>
  </si>
  <si>
    <t>CO1.PCCNTR.6137136</t>
  </si>
  <si>
    <t>CO1.BDOS.5540138</t>
  </si>
  <si>
    <t>CO1.PCCNTR.5850586</t>
  </si>
  <si>
    <t>CO1.BDOS.5728736</t>
  </si>
  <si>
    <t>CO1.PCCNTR.6010794</t>
  </si>
  <si>
    <t>CO1.BDOS.6340046</t>
  </si>
  <si>
    <t>CO1.PCCNTR.6818953</t>
  </si>
  <si>
    <t>CO1.BDOS.5586353</t>
  </si>
  <si>
    <t>CO1.PCCNTR.5893276</t>
  </si>
  <si>
    <t>CO1.BDOS.6261016</t>
  </si>
  <si>
    <t>CO1.PCCNTR.6727050</t>
  </si>
  <si>
    <t>CO1.BDOS.5824128</t>
  </si>
  <si>
    <t>CO1.PCCNTR.6089758</t>
  </si>
  <si>
    <t>CO1.BDOS.5675933</t>
  </si>
  <si>
    <t>CO1.PCCNTR.5968862</t>
  </si>
  <si>
    <t>CO1.BDOS.5897633</t>
  </si>
  <si>
    <t>CO1.PCCNTR.6152897</t>
  </si>
  <si>
    <t>CO1.BDOS.5586927</t>
  </si>
  <si>
    <t>CO1.PCCNTR.5894355</t>
  </si>
  <si>
    <t>CO1.BDOS.5861059</t>
  </si>
  <si>
    <t>CO1.PCCNTR.6120091</t>
  </si>
  <si>
    <t>CO1.BDOS.6005524</t>
  </si>
  <si>
    <t>CO1.PCCNTR.6280547</t>
  </si>
  <si>
    <t>CO1.BDOS.5847604</t>
  </si>
  <si>
    <t>CO1.PCCNTR.6108962</t>
  </si>
  <si>
    <t>CO1.BDOS.5810345</t>
  </si>
  <si>
    <t>CO1.PCCNTR.6079958</t>
  </si>
  <si>
    <t>CO1.BDOS.6169760</t>
  </si>
  <si>
    <t>CO1.PCCNTR.6367842</t>
  </si>
  <si>
    <t>24000700 H3</t>
  </si>
  <si>
    <t xml:space="preserve">24000180 H3 </t>
  </si>
  <si>
    <t>24000101 H3</t>
  </si>
  <si>
    <t xml:space="preserve">24001081 H2 </t>
  </si>
  <si>
    <t>24000263 H3</t>
  </si>
  <si>
    <t>24000553 H3</t>
  </si>
  <si>
    <t>24000062 H3</t>
  </si>
  <si>
    <t>24000994 H3</t>
  </si>
  <si>
    <t>24000329 H3</t>
  </si>
  <si>
    <t>23001262 H2</t>
  </si>
  <si>
    <t xml:space="preserve">24000058 H3 </t>
  </si>
  <si>
    <t>24000617 H3</t>
  </si>
  <si>
    <t>24000315 H3</t>
  </si>
  <si>
    <t>24000377 H3</t>
  </si>
  <si>
    <t xml:space="preserve">24000727 H1 </t>
  </si>
  <si>
    <t>24000064 H3</t>
  </si>
  <si>
    <t>23001173 H4</t>
  </si>
  <si>
    <t>24000224 H3</t>
  </si>
  <si>
    <t>23001308 H3   LOTE 2</t>
  </si>
  <si>
    <t>24000771 H3</t>
  </si>
  <si>
    <t>24000232 H3</t>
  </si>
  <si>
    <t xml:space="preserve">24000622 H3 </t>
  </si>
  <si>
    <t xml:space="preserve">24000022 H3 </t>
  </si>
  <si>
    <t>24000410</t>
  </si>
  <si>
    <t xml:space="preserve">24000666 H3 </t>
  </si>
  <si>
    <t>24000161 H3</t>
  </si>
  <si>
    <t>24000173 H3</t>
  </si>
  <si>
    <t>24000421 H3</t>
  </si>
  <si>
    <t>24000109 H3</t>
  </si>
  <si>
    <t>24000394 H3</t>
  </si>
  <si>
    <t>24000286 H3</t>
  </si>
  <si>
    <t>24000325 H3</t>
  </si>
  <si>
    <t>24000335 H3</t>
  </si>
  <si>
    <t>24000208 H3</t>
  </si>
  <si>
    <t>24000073 H3</t>
  </si>
  <si>
    <t>24000290 H3</t>
  </si>
  <si>
    <t xml:space="preserve">24000716 H3 </t>
  </si>
  <si>
    <t xml:space="preserve">24000321 H3 </t>
  </si>
  <si>
    <t>24000621 H3</t>
  </si>
  <si>
    <t xml:space="preserve">24000523 H3 </t>
  </si>
  <si>
    <t>24000151 H3</t>
  </si>
  <si>
    <t>24000285 H3</t>
  </si>
  <si>
    <t xml:space="preserve">24000474 H3 </t>
  </si>
  <si>
    <t>24000368 H3</t>
  </si>
  <si>
    <t xml:space="preserve">24000989 H3 </t>
  </si>
  <si>
    <t>23001308 H3   LOTE 1</t>
  </si>
  <si>
    <t>24000184 H3</t>
  </si>
  <si>
    <t>24000060 H3</t>
  </si>
  <si>
    <t>24000635H3</t>
  </si>
  <si>
    <t>24000548 H3</t>
  </si>
  <si>
    <t>24000202 H3</t>
  </si>
  <si>
    <t>24000560 H3</t>
  </si>
  <si>
    <t xml:space="preserve">24000226 H3 </t>
  </si>
  <si>
    <t>24000261 H4</t>
  </si>
  <si>
    <t>24001193 H3</t>
  </si>
  <si>
    <t>24000981 H3</t>
  </si>
  <si>
    <t xml:space="preserve">24000274 H3 </t>
  </si>
  <si>
    <t>24000288 H3</t>
  </si>
  <si>
    <t>24000500 H3</t>
  </si>
  <si>
    <t>24000276 H3</t>
  </si>
  <si>
    <t>24000236 H3</t>
  </si>
  <si>
    <t xml:space="preserve">24000034 H3 </t>
  </si>
  <si>
    <t>24000178 H3</t>
  </si>
  <si>
    <t xml:space="preserve">24001134 H3 </t>
  </si>
  <si>
    <t>24000319 H3</t>
  </si>
  <si>
    <t xml:space="preserve">24000417 H3 </t>
  </si>
  <si>
    <t>24000499 H3</t>
  </si>
  <si>
    <t xml:space="preserve">24000332 H3 </t>
  </si>
  <si>
    <t>24000068 H3</t>
  </si>
  <si>
    <t>24001249 H1</t>
  </si>
  <si>
    <t>24000298 H3</t>
  </si>
  <si>
    <t>23001152 H4</t>
  </si>
  <si>
    <t xml:space="preserve">24000924 H3 </t>
  </si>
  <si>
    <t>24000301 H3</t>
  </si>
  <si>
    <t xml:space="preserve">24000883 H3 </t>
  </si>
  <si>
    <t>24000393 H3</t>
  </si>
  <si>
    <t>24000153 H3</t>
  </si>
  <si>
    <t>24000536 H3</t>
  </si>
  <si>
    <t>24000620 H3</t>
  </si>
  <si>
    <t>24000901 H3</t>
  </si>
  <si>
    <t>24000632 H3</t>
  </si>
  <si>
    <t>23001290 H3</t>
  </si>
  <si>
    <t>24000086 H3</t>
  </si>
  <si>
    <t>24000932 H1</t>
  </si>
  <si>
    <t>24000918 H3</t>
  </si>
  <si>
    <t>24001057 H3</t>
  </si>
  <si>
    <t xml:space="preserve">24000783 H3 </t>
  </si>
  <si>
    <t>23001220 H3</t>
  </si>
  <si>
    <t>24000501</t>
  </si>
  <si>
    <t xml:space="preserve">24001098 H3 </t>
  </si>
  <si>
    <t>23001167 H3</t>
  </si>
  <si>
    <t xml:space="preserve">24000235 H3 </t>
  </si>
  <si>
    <t>24000407 H3</t>
  </si>
  <si>
    <t>24000067 H3</t>
  </si>
  <si>
    <t>24000373 H3</t>
  </si>
  <si>
    <t>24001050 H3</t>
  </si>
  <si>
    <t>24000633 H3</t>
  </si>
  <si>
    <t xml:space="preserve">24000975 H3 </t>
  </si>
  <si>
    <t>24000386 H3</t>
  </si>
  <si>
    <t>24000110 H3</t>
  </si>
  <si>
    <t xml:space="preserve">24000608 H3 </t>
  </si>
  <si>
    <t>24000440 H3</t>
  </si>
  <si>
    <t xml:space="preserve">24000856 H3 </t>
  </si>
  <si>
    <t>24000111 H3</t>
  </si>
  <si>
    <t>24000031 H3</t>
  </si>
  <si>
    <t>24000026 H3</t>
  </si>
  <si>
    <t>24001194 H3   LOTE 1</t>
  </si>
  <si>
    <t>24000192 H3</t>
  </si>
  <si>
    <t>24000099 H3</t>
  </si>
  <si>
    <t>24000746 H3</t>
  </si>
  <si>
    <t>23001316 H3</t>
  </si>
  <si>
    <t xml:space="preserve">24000899 H3 </t>
  </si>
  <si>
    <t>23001318 H3</t>
  </si>
  <si>
    <t>24000125 H3</t>
  </si>
  <si>
    <t>24000243 H3</t>
  </si>
  <si>
    <t>24000565 H3</t>
  </si>
  <si>
    <t xml:space="preserve">24000781 H3 </t>
  </si>
  <si>
    <t xml:space="preserve">24000948 H1 </t>
  </si>
  <si>
    <t>24000102 H3</t>
  </si>
  <si>
    <t>24000663  H3</t>
  </si>
  <si>
    <t>24000772 H3</t>
  </si>
  <si>
    <t xml:space="preserve">24000814 H3 </t>
  </si>
  <si>
    <t>24001327 H3</t>
  </si>
  <si>
    <t>24000098 H3</t>
  </si>
  <si>
    <t>24001194 H3   LOTE 2 Y LOTE 3</t>
  </si>
  <si>
    <t>24000398 H3</t>
  </si>
  <si>
    <t xml:space="preserve">24000429 H3 </t>
  </si>
  <si>
    <t xml:space="preserve">24000786 H3 </t>
  </si>
  <si>
    <t>24000150 H3</t>
  </si>
  <si>
    <t>24000092 H3</t>
  </si>
  <si>
    <t>24000616 H3</t>
  </si>
  <si>
    <t xml:space="preserve">24000248 H3 </t>
  </si>
  <si>
    <t>24000250 H3</t>
  </si>
  <si>
    <t>24000295 H3</t>
  </si>
  <si>
    <t>24000296 H3</t>
  </si>
  <si>
    <t>24000537 H3</t>
  </si>
  <si>
    <t>24000212 H3</t>
  </si>
  <si>
    <t>24000162 H3</t>
  </si>
  <si>
    <t>24000690 H3</t>
  </si>
  <si>
    <t>24000637 H3</t>
  </si>
  <si>
    <t xml:space="preserve">24000778 H3 </t>
  </si>
  <si>
    <t>24000195 H3</t>
  </si>
  <si>
    <t>24000834 H3</t>
  </si>
  <si>
    <t>24000179 H3</t>
  </si>
  <si>
    <t>23001272 H3 LOTE 3</t>
  </si>
  <si>
    <t>24000141 H3</t>
  </si>
  <si>
    <t>24000140 H3</t>
  </si>
  <si>
    <t xml:space="preserve">24000275 H3 </t>
  </si>
  <si>
    <t>24000953 H3  (LOTE 1)</t>
  </si>
  <si>
    <t>24000590 H3</t>
  </si>
  <si>
    <t>24000042 H3</t>
  </si>
  <si>
    <t>24000563 H3</t>
  </si>
  <si>
    <t>24000624 H3</t>
  </si>
  <si>
    <t>24000397 H3</t>
  </si>
  <si>
    <t>24000076 H3</t>
  </si>
  <si>
    <t>24000100 H3</t>
  </si>
  <si>
    <t xml:space="preserve">24001106 H3 </t>
  </si>
  <si>
    <t>23001214 H3</t>
  </si>
  <si>
    <t xml:space="preserve">24000907 H3 </t>
  </si>
  <si>
    <t xml:space="preserve">24000230 H3 </t>
  </si>
  <si>
    <t>24000328 H3</t>
  </si>
  <si>
    <t>24000066 H3</t>
  </si>
  <si>
    <t xml:space="preserve">24000241 H3 </t>
  </si>
  <si>
    <t xml:space="preserve">24000205 H3 </t>
  </si>
  <si>
    <t>24000209 H3</t>
  </si>
  <si>
    <t xml:space="preserve">24000469 H3 </t>
  </si>
  <si>
    <t>24000618 H3</t>
  </si>
  <si>
    <t>24000045 H3</t>
  </si>
  <si>
    <t xml:space="preserve">24000627 H3 </t>
  </si>
  <si>
    <t>24000540 H3</t>
  </si>
  <si>
    <t>24000272 H3</t>
  </si>
  <si>
    <t>24000018 H3</t>
  </si>
  <si>
    <t>24000436 H3</t>
  </si>
  <si>
    <t>24000552 H3</t>
  </si>
  <si>
    <t>24001126 H1</t>
  </si>
  <si>
    <t>24000437 H3</t>
  </si>
  <si>
    <t xml:space="preserve">24000991 H3 </t>
  </si>
  <si>
    <t>24000906 H3</t>
  </si>
  <si>
    <t>24000564 H3</t>
  </si>
  <si>
    <t>24000322 H3</t>
  </si>
  <si>
    <t>24000262 H3</t>
  </si>
  <si>
    <t>24000214 H3</t>
  </si>
  <si>
    <t>24000603 H3</t>
  </si>
  <si>
    <t>24000390 H3</t>
  </si>
  <si>
    <t>24000077 H3</t>
  </si>
  <si>
    <t>23001301 H3</t>
  </si>
  <si>
    <t xml:space="preserve">24001256 H3 </t>
  </si>
  <si>
    <t>24000147 H3</t>
  </si>
  <si>
    <t>24000369 H3</t>
  </si>
  <si>
    <t>24000465 H3</t>
  </si>
  <si>
    <t>24000217  H3</t>
  </si>
  <si>
    <t>24000636 H3</t>
  </si>
  <si>
    <t>24001328 H2</t>
  </si>
  <si>
    <t>23001309 H3</t>
  </si>
  <si>
    <t>24000450 H3</t>
  </si>
  <si>
    <t>24000389 H3</t>
  </si>
  <si>
    <t>24000039 H3</t>
  </si>
  <si>
    <t>24000249 H3</t>
  </si>
  <si>
    <t>23001154 H3   LOTE 3</t>
  </si>
  <si>
    <t>24000346 H3</t>
  </si>
  <si>
    <t xml:space="preserve">24000416 H3 </t>
  </si>
  <si>
    <t xml:space="preserve">24000189 H3 </t>
  </si>
  <si>
    <t>23001154 H3   LOTE 1</t>
  </si>
  <si>
    <t>24000691 H3</t>
  </si>
  <si>
    <t xml:space="preserve">24000912 H3 </t>
  </si>
  <si>
    <t>24001027 H2</t>
  </si>
  <si>
    <t xml:space="preserve">24000468 H3 </t>
  </si>
  <si>
    <t>23001191 H4   LOTE 1</t>
  </si>
  <si>
    <t>24000605 H3</t>
  </si>
  <si>
    <t>24000360 H3</t>
  </si>
  <si>
    <t>24000061 H3</t>
  </si>
  <si>
    <t xml:space="preserve">24001005 H3 </t>
  </si>
  <si>
    <t>24000770 H3</t>
  </si>
  <si>
    <t>24001186 H3</t>
  </si>
  <si>
    <t>23001107 H3</t>
  </si>
  <si>
    <t>24000190 H3</t>
  </si>
  <si>
    <t xml:space="preserve">24000679 H3 </t>
  </si>
  <si>
    <t xml:space="preserve">24000392 H3 </t>
  </si>
  <si>
    <t>24000497 H3</t>
  </si>
  <si>
    <t>24000982 H3</t>
  </si>
  <si>
    <t xml:space="preserve">24000424 H3 </t>
  </si>
  <si>
    <t>24000414 H3</t>
  </si>
  <si>
    <t>24000717 H3</t>
  </si>
  <si>
    <t>24000225 H3</t>
  </si>
  <si>
    <t>24000292 H3</t>
  </si>
  <si>
    <t>24000213 H3</t>
  </si>
  <si>
    <t>24001280 H3</t>
  </si>
  <si>
    <t>24000177 H3</t>
  </si>
  <si>
    <t>24000756  H3</t>
  </si>
  <si>
    <t>24000566 H3</t>
  </si>
  <si>
    <t>24000596 H1   02</t>
  </si>
  <si>
    <t>24000223 H3</t>
  </si>
  <si>
    <t>24000339 H3</t>
  </si>
  <si>
    <t xml:space="preserve">24000980 H3 </t>
  </si>
  <si>
    <t>24001184 H3</t>
  </si>
  <si>
    <t>24001020 H3</t>
  </si>
  <si>
    <t>24000387 H3</t>
  </si>
  <si>
    <t>24000041 H3</t>
  </si>
  <si>
    <t>24000117 H3</t>
  </si>
  <si>
    <t xml:space="preserve">24000176 H3 </t>
  </si>
  <si>
    <t xml:space="preserve">24000242 H3 </t>
  </si>
  <si>
    <t xml:space="preserve">24000383 H3 </t>
  </si>
  <si>
    <t>24000443 H3</t>
  </si>
  <si>
    <t>24000426 H3</t>
  </si>
  <si>
    <t>23001272 H3 LOTE 2</t>
  </si>
  <si>
    <t>24001207 H3</t>
  </si>
  <si>
    <t xml:space="preserve">24000813 H3 </t>
  </si>
  <si>
    <t>24000615 H3</t>
  </si>
  <si>
    <t>24000933 H3   GRUPO 1</t>
  </si>
  <si>
    <t>24000096 H3</t>
  </si>
  <si>
    <t>24001313 H2</t>
  </si>
  <si>
    <t xml:space="preserve">24000415 H3 </t>
  </si>
  <si>
    <t>24000115 H3</t>
  </si>
  <si>
    <t>24000341 H3</t>
  </si>
  <si>
    <t>24000511 H3</t>
  </si>
  <si>
    <t>24000185 H3</t>
  </si>
  <si>
    <t>24000448 H3</t>
  </si>
  <si>
    <t>24001211 H3</t>
  </si>
  <si>
    <t>24000557 H3</t>
  </si>
  <si>
    <t>24000020 H3</t>
  </si>
  <si>
    <t xml:space="preserve">24000578 H3 </t>
  </si>
  <si>
    <t>24000277 H3</t>
  </si>
  <si>
    <t>24000228 H4</t>
  </si>
  <si>
    <t xml:space="preserve">24000835 H3 </t>
  </si>
  <si>
    <t>24000289 H3</t>
  </si>
  <si>
    <t>24000466 H3</t>
  </si>
  <si>
    <t xml:space="preserve">24000331 H3 </t>
  </si>
  <si>
    <t>23001191 H4   LOTE 2</t>
  </si>
  <si>
    <t>24000910 H1</t>
  </si>
  <si>
    <t>24000318 H3</t>
  </si>
  <si>
    <t>24000040 H3</t>
  </si>
  <si>
    <t>24000411 H3</t>
  </si>
  <si>
    <t>24000218 H3</t>
  </si>
  <si>
    <t>24001190 H3</t>
  </si>
  <si>
    <t>24000352 H3</t>
  </si>
  <si>
    <t xml:space="preserve">24000811 H3 </t>
  </si>
  <si>
    <t>24001204 H1</t>
  </si>
  <si>
    <t>24000113 H3</t>
  </si>
  <si>
    <t>24000933 H3   GRUPO 2</t>
  </si>
  <si>
    <t>23001172 H3</t>
  </si>
  <si>
    <t>24000579 H3</t>
  </si>
  <si>
    <t>24000211 H3</t>
  </si>
  <si>
    <t>24000438 H3</t>
  </si>
  <si>
    <t>24000702 H3</t>
  </si>
  <si>
    <t>24000644 H3</t>
  </si>
  <si>
    <t>24000323 H3</t>
  </si>
  <si>
    <t>24001219 H3</t>
  </si>
  <si>
    <t>24000447 H3</t>
  </si>
  <si>
    <t>24000152 H3</t>
  </si>
  <si>
    <t>24000253 H3</t>
  </si>
  <si>
    <t>24000244 H3</t>
  </si>
  <si>
    <t>24001270 H2</t>
  </si>
  <si>
    <t>24000120 H3</t>
  </si>
  <si>
    <t>24000238 H3</t>
  </si>
  <si>
    <t>23001177 H4</t>
  </si>
  <si>
    <t>24000037 H3</t>
  </si>
  <si>
    <t xml:space="preserve">24000885 H3 </t>
  </si>
  <si>
    <t>24000692 H3</t>
  </si>
  <si>
    <t>24001115 H3   GRUPO 3</t>
  </si>
  <si>
    <t xml:space="preserve">24001222 H2 </t>
  </si>
  <si>
    <t>24000215 H3</t>
  </si>
  <si>
    <t>23001186 H4</t>
  </si>
  <si>
    <t xml:space="preserve">24000475 H3 </t>
  </si>
  <si>
    <t>24000628 H3</t>
  </si>
  <si>
    <t>24000359 H3</t>
  </si>
  <si>
    <t>24000293 H3</t>
  </si>
  <si>
    <t xml:space="preserve">24000974 H3 </t>
  </si>
  <si>
    <t>24000165 H3</t>
  </si>
  <si>
    <t>24000434 H3</t>
  </si>
  <si>
    <t xml:space="preserve">24000768 A H3 </t>
  </si>
  <si>
    <t>24000174 H3</t>
  </si>
  <si>
    <t xml:space="preserve">23001131 H4 </t>
  </si>
  <si>
    <t>24000503 H3</t>
  </si>
  <si>
    <t>24000273 H3</t>
  </si>
  <si>
    <t>24000065 H3</t>
  </si>
  <si>
    <t>24000287 H3</t>
  </si>
  <si>
    <t>23001154 H3   LOTE 2</t>
  </si>
  <si>
    <t xml:space="preserve">24001197 A H2 </t>
  </si>
  <si>
    <t>24000422 H3</t>
  </si>
  <si>
    <t xml:space="preserve">24000526 H3 </t>
  </si>
  <si>
    <t xml:space="preserve">24000492 H3 </t>
  </si>
  <si>
    <t>24001347 H3</t>
  </si>
  <si>
    <t>24000589 H3</t>
  </si>
  <si>
    <t>24000378 H3</t>
  </si>
  <si>
    <t>23001292 H3</t>
  </si>
  <si>
    <t xml:space="preserve">23001299 H3 </t>
  </si>
  <si>
    <t xml:space="preserve">24000806 H3 </t>
  </si>
  <si>
    <t>24000984 H1</t>
  </si>
  <si>
    <t>24000701 H3</t>
  </si>
  <si>
    <t>24000629 H3</t>
  </si>
  <si>
    <t>24000181 H3</t>
  </si>
  <si>
    <t>24000695 H3</t>
  </si>
  <si>
    <t>24000027 H3</t>
  </si>
  <si>
    <t>24001093 H3</t>
  </si>
  <si>
    <t>24000596 H1   03</t>
  </si>
  <si>
    <t>24000139 H3</t>
  </si>
  <si>
    <t xml:space="preserve">24000547 H3 </t>
  </si>
  <si>
    <t>24001257 H3</t>
  </si>
  <si>
    <t>24000558 H3</t>
  </si>
  <si>
    <t>24000909 H3</t>
  </si>
  <si>
    <t>24000689 H3</t>
  </si>
  <si>
    <t xml:space="preserve">24000030 H3 </t>
  </si>
  <si>
    <t xml:space="preserve">24000302 H3 </t>
  </si>
  <si>
    <t>24000123 H3</t>
  </si>
  <si>
    <t>24000345 H3</t>
  </si>
  <si>
    <t>24000015 H3</t>
  </si>
  <si>
    <t>24000606 H3</t>
  </si>
  <si>
    <t xml:space="preserve">24000602 H3 </t>
  </si>
  <si>
    <t>24000112 H3</t>
  </si>
  <si>
    <t xml:space="preserve">24000833 H3 </t>
  </si>
  <si>
    <t>24000425 H3</t>
  </si>
  <si>
    <t>23001147 H2</t>
  </si>
  <si>
    <t>24000044 H3</t>
  </si>
  <si>
    <t>24000172 H3</t>
  </si>
  <si>
    <t>24001180 H2</t>
  </si>
  <si>
    <t>24000155 H3</t>
  </si>
  <si>
    <t xml:space="preserve">24000491 H3 </t>
  </si>
  <si>
    <t xml:space="preserve">24001097 H1 </t>
  </si>
  <si>
    <t xml:space="preserve">24000609 H3 </t>
  </si>
  <si>
    <t>24000097 H3</t>
  </si>
  <si>
    <t>24000379 H3</t>
  </si>
  <si>
    <t>24000148 H3</t>
  </si>
  <si>
    <t>24000611 H3</t>
  </si>
  <si>
    <t>23001179 H4</t>
  </si>
  <si>
    <t xml:space="preserve">24000418 H3 </t>
  </si>
  <si>
    <t xml:space="preserve">24000413 H3 </t>
  </si>
  <si>
    <t>24000014 H3</t>
  </si>
  <si>
    <t>24000791 H1 (LOTE 1)</t>
  </si>
  <si>
    <t>24000163 H3</t>
  </si>
  <si>
    <t>24000362 H3</t>
  </si>
  <si>
    <t>23001230 H4</t>
  </si>
  <si>
    <t>23001185 H3</t>
  </si>
  <si>
    <t xml:space="preserve">24000623 H3 </t>
  </si>
  <si>
    <t>24001230 H3</t>
  </si>
  <si>
    <t>24000183 H3</t>
  </si>
  <si>
    <t>23001306 H3</t>
  </si>
  <si>
    <t>24000983 H3</t>
  </si>
  <si>
    <t>24000088 H3</t>
  </si>
  <si>
    <t>23001227 H3</t>
  </si>
  <si>
    <t>24000343 H3</t>
  </si>
  <si>
    <t>24000751 H3</t>
  </si>
  <si>
    <t>23001156 H3</t>
  </si>
  <si>
    <t>24000164 H3</t>
  </si>
  <si>
    <t>24000351 H3</t>
  </si>
  <si>
    <t>24000987 H3</t>
  </si>
  <si>
    <t>24000089 H3</t>
  </si>
  <si>
    <t>24000056 H3</t>
  </si>
  <si>
    <t>24000513 H3</t>
  </si>
  <si>
    <t xml:space="preserve">24000863 H3 </t>
  </si>
  <si>
    <t>24000791 H1 (LOTE 2)</t>
  </si>
  <si>
    <t>24000207 H3</t>
  </si>
  <si>
    <t xml:space="preserve">24000239 H3 </t>
  </si>
  <si>
    <t xml:space="preserve">24000419 H3 </t>
  </si>
  <si>
    <t xml:space="preserve">24000505 H3 </t>
  </si>
  <si>
    <t>23001321 H3</t>
  </si>
  <si>
    <t>24000204 H3</t>
  </si>
  <si>
    <t>24000122 H3</t>
  </si>
  <si>
    <t xml:space="preserve">24000634 A H3 </t>
  </si>
  <si>
    <t>24000645 H3</t>
  </si>
  <si>
    <t>24000091 H3</t>
  </si>
  <si>
    <t>24000049 H3</t>
  </si>
  <si>
    <t>24000182 H3</t>
  </si>
  <si>
    <t>24000404 H3</t>
  </si>
  <si>
    <t>24000326 H3</t>
  </si>
  <si>
    <t>24000260 H3</t>
  </si>
  <si>
    <t>24000324 H3</t>
  </si>
  <si>
    <t xml:space="preserve">24001381 H1 </t>
  </si>
  <si>
    <t>24000154 H3</t>
  </si>
  <si>
    <t>24000090 H3</t>
  </si>
  <si>
    <t>24000270 H3</t>
  </si>
  <si>
    <t xml:space="preserve">24000240 H3 </t>
  </si>
  <si>
    <t>23001170 H4</t>
  </si>
  <si>
    <t>23001243 H3</t>
  </si>
  <si>
    <t>24001232 H3   LOTE 7</t>
  </si>
  <si>
    <t>23001269 H3</t>
  </si>
  <si>
    <t>24000255 H3</t>
  </si>
  <si>
    <t>24000317 H3</t>
  </si>
  <si>
    <t xml:space="preserve">24000598 H3 </t>
  </si>
  <si>
    <t xml:space="preserve">24000595 H3 </t>
  </si>
  <si>
    <t>24000745  H3</t>
  </si>
  <si>
    <t>24000254 H3</t>
  </si>
  <si>
    <t xml:space="preserve">24000515 H3 </t>
  </si>
  <si>
    <t xml:space="preserve">24001373 H1 </t>
  </si>
  <si>
    <t>24001113 H2</t>
  </si>
  <si>
    <t>24001059 H3</t>
  </si>
  <si>
    <t>24001221 H3</t>
  </si>
  <si>
    <t>24001331 H2</t>
  </si>
  <si>
    <t>23001165 H4   LOTE 3</t>
  </si>
  <si>
    <t xml:space="preserve">24000601 H3 </t>
  </si>
  <si>
    <t>24000403 H3</t>
  </si>
  <si>
    <t>24001238 H2</t>
  </si>
  <si>
    <t>24000721 H3</t>
  </si>
  <si>
    <t xml:space="preserve">24000594 H3 </t>
  </si>
  <si>
    <t>24000291 H3</t>
  </si>
  <si>
    <t>24000643 H3</t>
  </si>
  <si>
    <t>23001190 H3</t>
  </si>
  <si>
    <t xml:space="preserve">24000610 H3 </t>
  </si>
  <si>
    <t>23001109 H4</t>
  </si>
  <si>
    <t>24000694 H3</t>
  </si>
  <si>
    <t xml:space="preserve">24000070 H3 </t>
  </si>
  <si>
    <t>24000055 H3</t>
  </si>
  <si>
    <t>24000567 H3</t>
  </si>
  <si>
    <t xml:space="preserve">24000506 H3 </t>
  </si>
  <si>
    <t xml:space="preserve">24000569 H3 </t>
  </si>
  <si>
    <t xml:space="preserve">24000175 H3 </t>
  </si>
  <si>
    <t>24000229 H3</t>
  </si>
  <si>
    <t xml:space="preserve">24001085 H3 </t>
  </si>
  <si>
    <t>24000498 H3</t>
  </si>
  <si>
    <t>23001176 H2</t>
  </si>
  <si>
    <t>24000271 H3</t>
  </si>
  <si>
    <t>24001115 H3   GRUPO 1</t>
  </si>
  <si>
    <t>24000408 H3</t>
  </si>
  <si>
    <t>24000121 H3</t>
  </si>
  <si>
    <t>24000116 H3</t>
  </si>
  <si>
    <t>24000169 H3</t>
  </si>
  <si>
    <t>23001272 H3</t>
  </si>
  <si>
    <t>24000344 H3</t>
  </si>
  <si>
    <t>24001386 H3</t>
  </si>
  <si>
    <t xml:space="preserve">23000053 H4 </t>
  </si>
  <si>
    <t>24000464 H3</t>
  </si>
  <si>
    <t>24000047 H3</t>
  </si>
  <si>
    <t>24000785 H1</t>
  </si>
  <si>
    <t>24000427 H3</t>
  </si>
  <si>
    <t>24000219 H3</t>
  </si>
  <si>
    <t>23001163 H4</t>
  </si>
  <si>
    <t>24000264 H3</t>
  </si>
  <si>
    <t>24000831 H3</t>
  </si>
  <si>
    <t xml:space="preserve">24000220 H3 </t>
  </si>
  <si>
    <t>24000361 H3</t>
  </si>
  <si>
    <t>24000607 H3</t>
  </si>
  <si>
    <t>24001185 H3</t>
  </si>
  <si>
    <t xml:space="preserve">24001189 H3 </t>
  </si>
  <si>
    <t>24000891 H3</t>
  </si>
  <si>
    <t>24000905 H3</t>
  </si>
  <si>
    <t xml:space="preserve">24000672 H3 </t>
  </si>
  <si>
    <t>23001132 H4</t>
  </si>
  <si>
    <t xml:space="preserve">24000876 H3 </t>
  </si>
  <si>
    <t>24000054 H3</t>
  </si>
  <si>
    <t>24000409 H3</t>
  </si>
  <si>
    <t>23001113 H3</t>
  </si>
  <si>
    <t>23001322 H3</t>
  </si>
  <si>
    <t>24000930 H3</t>
  </si>
  <si>
    <t>24000340 H3</t>
  </si>
  <si>
    <t>24000718 H3</t>
  </si>
  <si>
    <t xml:space="preserve">24000662 H3 </t>
  </si>
  <si>
    <t>24000158 H3</t>
  </si>
  <si>
    <t>24000304 H3</t>
  </si>
  <si>
    <t xml:space="preserve">24000193 H3 </t>
  </si>
  <si>
    <t>24000072 H3</t>
  </si>
  <si>
    <t>24001163 H3</t>
  </si>
  <si>
    <t>24000638 H3</t>
  </si>
  <si>
    <t xml:space="preserve">24000667 H3 </t>
  </si>
  <si>
    <t>24000538 H3</t>
  </si>
  <si>
    <t>24000338 H3</t>
  </si>
  <si>
    <t>24000063 H3</t>
  </si>
  <si>
    <t>24000051 H3</t>
  </si>
  <si>
    <t>24000074 H3</t>
  </si>
  <si>
    <t xml:space="preserve">24001006 H3 </t>
  </si>
  <si>
    <t>23001165 H4   LOTE 1</t>
  </si>
  <si>
    <t>24000619 H3</t>
  </si>
  <si>
    <t>24000093 H3</t>
  </si>
  <si>
    <t xml:space="preserve">24000428 H3 </t>
  </si>
  <si>
    <t>24000156 H3</t>
  </si>
  <si>
    <t>24000791 H1 (LOTE 3)</t>
  </si>
  <si>
    <t>24000489 H3</t>
  </si>
  <si>
    <t>24000245 H3</t>
  </si>
  <si>
    <t xml:space="preserve">24001187 H3 </t>
  </si>
  <si>
    <t xml:space="preserve">24001133 H3 </t>
  </si>
  <si>
    <t>24000674 H3</t>
  </si>
  <si>
    <t>24000396 H3</t>
  </si>
  <si>
    <t>24000284 H3</t>
  </si>
  <si>
    <t>24000087 H3</t>
  </si>
  <si>
    <t>24000399 H3</t>
  </si>
  <si>
    <t>23001282 H3</t>
  </si>
  <si>
    <t>24000052 H3</t>
  </si>
  <si>
    <t>24000144 H3</t>
  </si>
  <si>
    <t>24000358 H3</t>
  </si>
  <si>
    <t>24000382 H3</t>
  </si>
  <si>
    <t>23001125 H4</t>
  </si>
  <si>
    <t>24000444 H3</t>
  </si>
  <si>
    <t xml:space="preserve">24000265 H3 </t>
  </si>
  <si>
    <t xml:space="preserve">24001015 H2 </t>
  </si>
  <si>
    <t>24000149 H3</t>
  </si>
  <si>
    <t>24000807 H3</t>
  </si>
  <si>
    <t xml:space="preserve">24001169 H1 </t>
  </si>
  <si>
    <t>24000157 H3</t>
  </si>
  <si>
    <t xml:space="preserve">24000986 H3 </t>
  </si>
  <si>
    <t xml:space="preserve">24000777 H3 </t>
  </si>
  <si>
    <t>24001033 H3</t>
  </si>
  <si>
    <t xml:space="preserve">24000477 H3 </t>
  </si>
  <si>
    <t>24000978 H3</t>
  </si>
  <si>
    <t>24000405 H3</t>
  </si>
  <si>
    <t xml:space="preserve">24001123 H4 </t>
  </si>
  <si>
    <t xml:space="preserve">24001264 H2 </t>
  </si>
  <si>
    <t>24000330 H3</t>
  </si>
  <si>
    <t>24000449 H3</t>
  </si>
  <si>
    <t>24000114 H3</t>
  </si>
  <si>
    <t>23001145A H3</t>
  </si>
  <si>
    <t>23001169 H4</t>
  </si>
  <si>
    <t>23001133 H4</t>
  </si>
  <si>
    <t xml:space="preserve">24001001 H3 </t>
  </si>
  <si>
    <t>24001275 H3</t>
  </si>
  <si>
    <t>24000095 H3</t>
  </si>
  <si>
    <t>24000420 H3</t>
  </si>
  <si>
    <t>24000138 H3</t>
  </si>
  <si>
    <t>24000333 H3</t>
  </si>
  <si>
    <t xml:space="preserve">24000035 H3 </t>
  </si>
  <si>
    <t>23001211 H3</t>
  </si>
  <si>
    <t>24000186 H3</t>
  </si>
  <si>
    <t>24000279 H3</t>
  </si>
  <si>
    <t>24000461 H3</t>
  </si>
  <si>
    <t xml:space="preserve">24000773 H1 </t>
  </si>
  <si>
    <t>24000071 H3</t>
  </si>
  <si>
    <t>24000159 H3</t>
  </si>
  <si>
    <t>23001165 H4   LOTE 2</t>
  </si>
  <si>
    <t xml:space="preserve">24000490 H3 </t>
  </si>
  <si>
    <t xml:space="preserve">24000400 H3 </t>
  </si>
  <si>
    <t>24001277 H2</t>
  </si>
  <si>
    <t>23001265 H3</t>
  </si>
  <si>
    <t>24000784 H1 A</t>
  </si>
  <si>
    <t>24000600 H3</t>
  </si>
  <si>
    <t>24000486 H3</t>
  </si>
  <si>
    <t xml:space="preserve">24000251 H3 </t>
  </si>
  <si>
    <t>24001048 H3</t>
  </si>
  <si>
    <t>23001183 H4   LOTE 1</t>
  </si>
  <si>
    <t>24000166 H3</t>
  </si>
  <si>
    <t xml:space="preserve">24000709 H3 </t>
  </si>
  <si>
    <t>24000897 H3</t>
  </si>
  <si>
    <t>24000423 H3</t>
  </si>
  <si>
    <t xml:space="preserve">24000844 H3 </t>
  </si>
  <si>
    <t>24000372 H3</t>
  </si>
  <si>
    <t>24000625 H3</t>
  </si>
  <si>
    <t>24000294 H3</t>
  </si>
  <si>
    <t>24000237 H3</t>
  </si>
  <si>
    <t xml:space="preserve">24000478 H3 </t>
  </si>
  <si>
    <t>24000734 H3</t>
  </si>
  <si>
    <t>23001298 H3</t>
  </si>
  <si>
    <t>24000380 H3</t>
  </si>
  <si>
    <t>24000688 H3</t>
  </si>
  <si>
    <t>24000050 H3</t>
  </si>
  <si>
    <t>24000203 H3</t>
  </si>
  <si>
    <t xml:space="preserve">24000673 H3 </t>
  </si>
  <si>
    <t xml:space="preserve">24000259 H3 </t>
  </si>
  <si>
    <t xml:space="preserve">24000303 H3 </t>
  </si>
  <si>
    <t>24000485 H3</t>
  </si>
  <si>
    <t>23001244 H3</t>
  </si>
  <si>
    <t xml:space="preserve">24001193 H3 </t>
  </si>
  <si>
    <t>24000487 H3</t>
  </si>
  <si>
    <t>24000412 H3</t>
  </si>
  <si>
    <t>23001183 H4   LOTE 2</t>
  </si>
  <si>
    <t xml:space="preserve">24000188 H3 </t>
  </si>
  <si>
    <t xml:space="preserve">24000544 H3 </t>
  </si>
  <si>
    <t>24000374 H3</t>
  </si>
  <si>
    <t>24000376 H3</t>
  </si>
  <si>
    <t>24000142 H3</t>
  </si>
  <si>
    <t>23001227 02 H3</t>
  </si>
  <si>
    <t>24000630 H3</t>
  </si>
  <si>
    <t>24000604 H3</t>
  </si>
  <si>
    <t>24000342 H3</t>
  </si>
  <si>
    <t>24000145 H3</t>
  </si>
  <si>
    <t>24000693 H3</t>
  </si>
  <si>
    <t xml:space="preserve">24000917 H3 </t>
  </si>
  <si>
    <t>24000446 H3</t>
  </si>
  <si>
    <t>24001310 H2</t>
  </si>
  <si>
    <t>24000896 H3</t>
  </si>
  <si>
    <t>24000510 H3</t>
  </si>
  <si>
    <t>24000300 H3</t>
  </si>
  <si>
    <t>24000299 H3</t>
  </si>
  <si>
    <t xml:space="preserve">24000782 H3 </t>
  </si>
  <si>
    <t xml:space="preserve">24000476 H3 </t>
  </si>
  <si>
    <t xml:space="preserve">24000776 H3 </t>
  </si>
  <si>
    <t>24000143 H3</t>
  </si>
  <si>
    <t>24000069 H3</t>
  </si>
  <si>
    <t xml:space="preserve">24000227 H3 </t>
  </si>
  <si>
    <t>24000337 H3</t>
  </si>
  <si>
    <t>24000435 H3</t>
  </si>
  <si>
    <t xml:space="preserve">24000992 H3 </t>
  </si>
  <si>
    <t xml:space="preserve">24000191 H3 </t>
  </si>
  <si>
    <t>24000046 H3</t>
  </si>
  <si>
    <t>23001280 H3</t>
  </si>
  <si>
    <t xml:space="preserve">24000593 H3 </t>
  </si>
  <si>
    <t>24000699 H3</t>
  </si>
  <si>
    <t xml:space="preserve">24000371 H3 </t>
  </si>
  <si>
    <t xml:space="preserve">24000471 H3 </t>
  </si>
  <si>
    <t xml:space="preserve">24000206 H3 </t>
  </si>
  <si>
    <t>24001419 H1</t>
  </si>
  <si>
    <t>24000103 H3</t>
  </si>
  <si>
    <t>24000305 H3</t>
  </si>
  <si>
    <t xml:space="preserve">24000221 H3 </t>
  </si>
  <si>
    <t>24000170 H3</t>
  </si>
  <si>
    <t>24000698 H3</t>
  </si>
  <si>
    <t>24000646 H3</t>
  </si>
  <si>
    <t xml:space="preserve">24000384 H3 </t>
  </si>
  <si>
    <t>24000687 H3</t>
  </si>
  <si>
    <t>24000463 H3</t>
  </si>
  <si>
    <t xml:space="preserve">24000990 H2 </t>
  </si>
  <si>
    <t xml:space="preserve">24001188 H2 </t>
  </si>
  <si>
    <t>24000320 H3</t>
  </si>
  <si>
    <t>24000187 H3</t>
  </si>
  <si>
    <t>24000016 H3</t>
  </si>
  <si>
    <t>24001088 H3</t>
  </si>
  <si>
    <t>24000680 H4</t>
  </si>
  <si>
    <t>24000118 H3</t>
  </si>
  <si>
    <t xml:space="preserve">24000334 H3 </t>
  </si>
  <si>
    <t>23001258 H4</t>
  </si>
  <si>
    <t>24000033 H3</t>
  </si>
  <si>
    <t xml:space="preserve">24000247 H3 </t>
  </si>
  <si>
    <t xml:space="preserve">23001297 H3 </t>
  </si>
  <si>
    <t>24000119 H3</t>
  </si>
  <si>
    <t>24000550 H3</t>
  </si>
  <si>
    <t xml:space="preserve">24001366 H3 </t>
  </si>
  <si>
    <t>24000462 H3</t>
  </si>
  <si>
    <t>24000222 H3</t>
  </si>
  <si>
    <t>24000210 H3</t>
  </si>
  <si>
    <t>24000596 H1   01</t>
  </si>
  <si>
    <t>24000216 H3</t>
  </si>
  <si>
    <t>24000168 H3</t>
  </si>
  <si>
    <t>24000406 H3</t>
  </si>
  <si>
    <t>24000512 H3</t>
  </si>
  <si>
    <t xml:space="preserve">24000430 H3 </t>
  </si>
  <si>
    <t xml:space="preserve">24000391 H3 </t>
  </si>
  <si>
    <t>24000085 H3</t>
  </si>
  <si>
    <t>24000043 H3</t>
  </si>
  <si>
    <t>24001361 H3</t>
  </si>
  <si>
    <t>24001202 H3</t>
  </si>
  <si>
    <t>24000146 H3</t>
  </si>
  <si>
    <t>24000171 H3</t>
  </si>
  <si>
    <t>24000549 H3</t>
  </si>
  <si>
    <t>24000084 H3</t>
  </si>
  <si>
    <t>24000297 H3</t>
  </si>
  <si>
    <t xml:space="preserve">24000976 H4 </t>
  </si>
  <si>
    <t>23000081 H3</t>
  </si>
  <si>
    <t xml:space="preserve">24000902 H3 </t>
  </si>
  <si>
    <t>24000395 H3</t>
  </si>
  <si>
    <t xml:space="preserve">24000234 H3 </t>
  </si>
  <si>
    <t>24000591 H3</t>
  </si>
  <si>
    <t>24000124 H3</t>
  </si>
  <si>
    <t>24000539 H3</t>
  </si>
  <si>
    <t xml:space="preserve">24000664 H3 </t>
  </si>
  <si>
    <t xml:space="preserve">24000470 H3 </t>
  </si>
  <si>
    <t>24000439 H3</t>
  </si>
  <si>
    <t>24000809 H3</t>
  </si>
  <si>
    <t>NIVEL CENTRAL</t>
  </si>
  <si>
    <t>SCEA</t>
  </si>
  <si>
    <t>Seguros</t>
  </si>
  <si>
    <t>Licitación pública</t>
  </si>
  <si>
    <t>Contratos o convenios Interadministrativos (valor cero)</t>
  </si>
  <si>
    <t>Contratos o convenios Interadministrativos (con valor)</t>
  </si>
  <si>
    <t>Urgencia manifiesta</t>
  </si>
  <si>
    <t>Ley 1150 de 2008</t>
  </si>
  <si>
    <t>19449105</t>
  </si>
  <si>
    <t>Walter Dario Lopez Ramirez</t>
  </si>
  <si>
    <t>80222302</t>
  </si>
  <si>
    <t>DIEGO ALEXANDER MUÑOZ VILLOTA</t>
  </si>
  <si>
    <t>1015460775</t>
  </si>
  <si>
    <t>Laura Camila Morales Galan</t>
  </si>
  <si>
    <t>900642766</t>
  </si>
  <si>
    <t>DELTA PLUS COLOMBIA S A S</t>
  </si>
  <si>
    <t>79470689</t>
  </si>
  <si>
    <t>CABRALES</t>
  </si>
  <si>
    <t>52836117</t>
  </si>
  <si>
    <t>LADY CAROLINA TORRES FAJARDO</t>
  </si>
  <si>
    <t>55164235</t>
  </si>
  <si>
    <t>AURORA BOHORQUEZ MOLINA</t>
  </si>
  <si>
    <t>1110479370</t>
  </si>
  <si>
    <t>Yenny Betancur</t>
  </si>
  <si>
    <t>80108916</t>
  </si>
  <si>
    <t>Camilo Ernesto Dueñas Bohórquez</t>
  </si>
  <si>
    <t>901833266</t>
  </si>
  <si>
    <t>UNION TEMPORAL TECNOGES</t>
  </si>
  <si>
    <t>53907457</t>
  </si>
  <si>
    <t>LILIANA URREA SANCHEZ</t>
  </si>
  <si>
    <t>1026580312</t>
  </si>
  <si>
    <t>Gladys Alejandra Tellez Camelo</t>
  </si>
  <si>
    <t>19122922</t>
  </si>
  <si>
    <t>Nestor Gomez Ramirez</t>
  </si>
  <si>
    <t>80432763</t>
  </si>
  <si>
    <t>MANUEL FRANCISCO RUIZ PEÑA</t>
  </si>
  <si>
    <t>900381770</t>
  </si>
  <si>
    <t>PARTNER M&amp;M</t>
  </si>
  <si>
    <t>6757664</t>
  </si>
  <si>
    <t>Belisario Neira Muñoz</t>
  </si>
  <si>
    <t>901809024</t>
  </si>
  <si>
    <t>CONSORCIO AEREO SAFKA</t>
  </si>
  <si>
    <t>41566597</t>
  </si>
  <si>
    <t>LUZ MELBA CASTAÑEDA LIZARAZO</t>
  </si>
  <si>
    <t>901838072</t>
  </si>
  <si>
    <t>CONSORCIO INTERENERGIA AEROPUERTOS</t>
  </si>
  <si>
    <t>1110545556</t>
  </si>
  <si>
    <t>ANDRES MEJIA</t>
  </si>
  <si>
    <t>1016053776</t>
  </si>
  <si>
    <t>Sthefany Alejandra Pinzón Canro</t>
  </si>
  <si>
    <t>14138399</t>
  </si>
  <si>
    <t>david puerta malca</t>
  </si>
  <si>
    <t>28556230</t>
  </si>
  <si>
    <t>GLORIA AMPARO MONTEALEGRE IBAÑEZ</t>
  </si>
  <si>
    <t>52813553</t>
  </si>
  <si>
    <t>MARIA ALEJANDRA ALVARADO FLOREZ</t>
  </si>
  <si>
    <t>UT AXA COLPATRIA - LA PREVISORA S.A.- SBS SEGUROS - HDI SEGUROS  ALLIANZ SEGUROS  AEROCIVIL2024</t>
  </si>
  <si>
    <t>79443977</t>
  </si>
  <si>
    <t>JAVIER PERDOMO RAMIREZ</t>
  </si>
  <si>
    <t>52515933</t>
  </si>
  <si>
    <t>KATHERINE LUNA PATIÑO</t>
  </si>
  <si>
    <t>1075234269</t>
  </si>
  <si>
    <t>d.fdo</t>
  </si>
  <si>
    <t>1022357918</t>
  </si>
  <si>
    <t>Nicolás Adolfo Correal Huertas</t>
  </si>
  <si>
    <t>1013638701</t>
  </si>
  <si>
    <t>JORGE LEONARDO MONTENEGRO BERMUDEZ</t>
  </si>
  <si>
    <t>52047128</t>
  </si>
  <si>
    <t>Clara Sixta de la torcoroma Name Bayona</t>
  </si>
  <si>
    <t>1077941994</t>
  </si>
  <si>
    <t>Deisy Simbaqueva</t>
  </si>
  <si>
    <t>1018472519</t>
  </si>
  <si>
    <t>Paula Alejandra Rodriguez Avila</t>
  </si>
  <si>
    <t>1049603830</t>
  </si>
  <si>
    <t>MÓNICA MARIA JIMÉNEZ VECINO</t>
  </si>
  <si>
    <t>1010247954</t>
  </si>
  <si>
    <t>Karen Castillo</t>
  </si>
  <si>
    <t>65766349</t>
  </si>
  <si>
    <t>monica beatriz pinto</t>
  </si>
  <si>
    <t>901384390</t>
  </si>
  <si>
    <t>CUIDA TU AMBIENTE Y SERVICIOS S.A.S</t>
  </si>
  <si>
    <t>1000971218</t>
  </si>
  <si>
    <t>MATEO ANDRES FELIPE EMILIO DUQUE CALDERON</t>
  </si>
  <si>
    <t>1073525939</t>
  </si>
  <si>
    <t>Maria Fernanda Bonilla Naranjo</t>
  </si>
  <si>
    <t>1030659389</t>
  </si>
  <si>
    <t>ALEXANDER AGUIRRE MONTOYA</t>
  </si>
  <si>
    <t>53007746</t>
  </si>
  <si>
    <t>LILIA JOHANNA SALAMANCA GONZALEZ</t>
  </si>
  <si>
    <t>1110513697</t>
  </si>
  <si>
    <t>Nelson Rodriguez Barrera</t>
  </si>
  <si>
    <t>1016040582</t>
  </si>
  <si>
    <t>Christian Alexis Gonzalez Gomez</t>
  </si>
  <si>
    <t>12987688</t>
  </si>
  <si>
    <t>LUIS GERARDO CASTRO PEREIRA</t>
  </si>
  <si>
    <t>80160216</t>
  </si>
  <si>
    <t>JAIRO ANDRES ORTIZ GARZON</t>
  </si>
  <si>
    <t>9018397814</t>
  </si>
  <si>
    <t>ALMOBRA I</t>
  </si>
  <si>
    <t>1117524269</t>
  </si>
  <si>
    <t>Lina Constanza Pérez Penagos</t>
  </si>
  <si>
    <t>79324228</t>
  </si>
  <si>
    <t>Jaime Gaviria Luna</t>
  </si>
  <si>
    <t>1101178359</t>
  </si>
  <si>
    <t>Mariana Mosquera Escarraga</t>
  </si>
  <si>
    <t>80423229</t>
  </si>
  <si>
    <t>CAMILO MICOLTA RAMIREZ</t>
  </si>
  <si>
    <t>1047388710</t>
  </si>
  <si>
    <t>Andrea Maria Cortina Coronel</t>
  </si>
  <si>
    <t>1018425642</t>
  </si>
  <si>
    <t>JOHAN MAURICIO SALAZAR CELIS</t>
  </si>
  <si>
    <t>80098411</t>
  </si>
  <si>
    <t>ANDRES FELIPE TRUJILLO GALVIS</t>
  </si>
  <si>
    <t>1010188151</t>
  </si>
  <si>
    <t>LISSETTE PAOLA MEDINA CASTAÑEDA</t>
  </si>
  <si>
    <t>890923668</t>
  </si>
  <si>
    <t>EMPRESA DE TRANSPORTE MASIVO DEL VALLE DE ABURRA LTDA</t>
  </si>
  <si>
    <t>1098753383</t>
  </si>
  <si>
    <t>FABIAN ALBERTO DIAZ HERRERA</t>
  </si>
  <si>
    <t>84081075</t>
  </si>
  <si>
    <t>DONNYS YADIN PINTO USTATE</t>
  </si>
  <si>
    <t>1015415921</t>
  </si>
  <si>
    <t>Felipe Andrés Beltran</t>
  </si>
  <si>
    <t>1088355907</t>
  </si>
  <si>
    <t>Juan Diego Pineda</t>
  </si>
  <si>
    <t>74081959</t>
  </si>
  <si>
    <t>DIEGO ARMANDO ESLAVA CELY</t>
  </si>
  <si>
    <t>6765591</t>
  </si>
  <si>
    <t>PEDRO ALONSO SANABRIA</t>
  </si>
  <si>
    <t>1098678874</t>
  </si>
  <si>
    <t>SONIA ROSMIRA RODRIGUEZ GARCIA 111</t>
  </si>
  <si>
    <t>98400246</t>
  </si>
  <si>
    <t>GEOVANNY CASANOVA DIAZ</t>
  </si>
  <si>
    <t>17307559</t>
  </si>
  <si>
    <t>Yanod Márquez Aldana</t>
  </si>
  <si>
    <t>1018499122</t>
  </si>
  <si>
    <t>Ana Maria Rodriguez Amaya</t>
  </si>
  <si>
    <t>80548377</t>
  </si>
  <si>
    <t>Oscar David Forero Peraza</t>
  </si>
  <si>
    <t>1014977055</t>
  </si>
  <si>
    <t>Elian Andres Rodriguez</t>
  </si>
  <si>
    <t>1095834844</t>
  </si>
  <si>
    <t>JUAN MANUEL ROCHA</t>
  </si>
  <si>
    <t>41674026</t>
  </si>
  <si>
    <t>ANA IRMA VIRGINIA GUEVARA FAJARDO</t>
  </si>
  <si>
    <t>900529261</t>
  </si>
  <si>
    <t>MANPOWER CIS</t>
  </si>
  <si>
    <t>43619446</t>
  </si>
  <si>
    <t>LINA MARCELA ESCOBAR MARTINEZ</t>
  </si>
  <si>
    <t>901809531</t>
  </si>
  <si>
    <t>CONSORCIO AEROHUILA GE 2452</t>
  </si>
  <si>
    <t>900255743</t>
  </si>
  <si>
    <t>Higielectronix SAS</t>
  </si>
  <si>
    <t>80.088.946</t>
  </si>
  <si>
    <t>Luis Fernando Ucros Velasquez</t>
  </si>
  <si>
    <t>901855816</t>
  </si>
  <si>
    <t>CONSORCIO IMPACTO II</t>
  </si>
  <si>
    <t>79950112</t>
  </si>
  <si>
    <t>DAVID FERNANDO ACEVEDO CASTRO</t>
  </si>
  <si>
    <t>46450870</t>
  </si>
  <si>
    <t>VIVIANA ROCIO ESCOBAR RIVERA</t>
  </si>
  <si>
    <t>71741168</t>
  </si>
  <si>
    <t>Samuel Roiter Vélez</t>
  </si>
  <si>
    <t>52521858</t>
  </si>
  <si>
    <t>JAQUELINE CASTILLO CORRALES</t>
  </si>
  <si>
    <t>860007887</t>
  </si>
  <si>
    <t>ARTESANIAS DE COLOMBIA S.A</t>
  </si>
  <si>
    <t>1030565133</t>
  </si>
  <si>
    <t>Yised Katerinne Sánchez Rojas</t>
  </si>
  <si>
    <t>9018252392</t>
  </si>
  <si>
    <t>CONSORCIO INSACO-INTERVENTORES</t>
  </si>
  <si>
    <t>32141868</t>
  </si>
  <si>
    <t>Isabel Carolina Lopera Muñoz</t>
  </si>
  <si>
    <t>52801849</t>
  </si>
  <si>
    <t>CATHERINE SIERRA HERRERA</t>
  </si>
  <si>
    <t>860072156</t>
  </si>
  <si>
    <t>CENTRAL AEROSPACE S.A.S.</t>
  </si>
  <si>
    <t>901825522</t>
  </si>
  <si>
    <t>C. PISTAS IN*</t>
  </si>
  <si>
    <t>1011081763</t>
  </si>
  <si>
    <t>Juan Pablo Triana Olarte</t>
  </si>
  <si>
    <t>900099098</t>
  </si>
  <si>
    <t>AP INGENIERIA SAS</t>
  </si>
  <si>
    <t>901851980</t>
  </si>
  <si>
    <t>CONSORCIO AERO SADINTECON</t>
  </si>
  <si>
    <t>1032437477</t>
  </si>
  <si>
    <t>Echeverry Carvajal Lady Paola</t>
  </si>
  <si>
    <t>1085244593</t>
  </si>
  <si>
    <t>FREDY ALEJANDRO BOLAÑOS LOPEZ</t>
  </si>
  <si>
    <t>19384567</t>
  </si>
  <si>
    <t>JOSE MIGUEL NAVARRETE FANDIÑO</t>
  </si>
  <si>
    <t>79795677</t>
  </si>
  <si>
    <t>JUAN CARLOS MUÑOZ BEDOYA</t>
  </si>
  <si>
    <t>830055550</t>
  </si>
  <si>
    <t>SICSAS</t>
  </si>
  <si>
    <t>10083455</t>
  </si>
  <si>
    <t>JESUS ALBERTO HENAO ARANGO</t>
  </si>
  <si>
    <t>900697738</t>
  </si>
  <si>
    <t>NGEEK SAS</t>
  </si>
  <si>
    <t>79528098</t>
  </si>
  <si>
    <t>fernando alfonso mantilla gonzalez</t>
  </si>
  <si>
    <t>79348837</t>
  </si>
  <si>
    <t>JOSE NELSON CRUZ BONILLA</t>
  </si>
  <si>
    <t>60267009</t>
  </si>
  <si>
    <t>Anamaría Pisciotti Ortega</t>
  </si>
  <si>
    <t>28542974</t>
  </si>
  <si>
    <t>PAOLA SOLANO</t>
  </si>
  <si>
    <t>1032433883</t>
  </si>
  <si>
    <t>ANGELA PATRICIA HERNANDEZ NARANJO</t>
  </si>
  <si>
    <t>1018431288</t>
  </si>
  <si>
    <t>JUAN PABLO CASTELLANOS GONZALEZ</t>
  </si>
  <si>
    <t>1052081025</t>
  </si>
  <si>
    <t>Lina Marcela Dávila Estrada</t>
  </si>
  <si>
    <t>1018474312</t>
  </si>
  <si>
    <t>stephanie Ramirez Molina</t>
  </si>
  <si>
    <t>901387498</t>
  </si>
  <si>
    <t>SUPERORGANIZACIONES S.A.S.</t>
  </si>
  <si>
    <t>1010168382</t>
  </si>
  <si>
    <t>MONICA NATALIA MORENO LARA</t>
  </si>
  <si>
    <t>1098791478</t>
  </si>
  <si>
    <t>Juan David Bravo Rivera</t>
  </si>
  <si>
    <t>1098602055</t>
  </si>
  <si>
    <t>Aiddy Johana Goyeneche Mogollon</t>
  </si>
  <si>
    <t>890908097</t>
  </si>
  <si>
    <t>1316.24.CONSORCIO JC RIONEGRO</t>
  </si>
  <si>
    <t>1019047624</t>
  </si>
  <si>
    <t>ANDRES SEBASTIAN CORTES CUADRADO</t>
  </si>
  <si>
    <t>901573477</t>
  </si>
  <si>
    <t>ALMA Interventoría &amp; Consultoría S.A.S</t>
  </si>
  <si>
    <t>80121984</t>
  </si>
  <si>
    <t>JORGE JARAMILLO TORRES</t>
  </si>
  <si>
    <t>1015413623</t>
  </si>
  <si>
    <t>IVAN FIGUEROA ARANGUREN</t>
  </si>
  <si>
    <t>79752017</t>
  </si>
  <si>
    <t>Helber Alexander Riveros Diaz</t>
  </si>
  <si>
    <t>860524654</t>
  </si>
  <si>
    <t>Aseguradora Solidaria de Colombia Entidad Cooperativa.</t>
  </si>
  <si>
    <t>860035467</t>
  </si>
  <si>
    <t>PSICOLOGOS ESPECIALISTAS ASOCIADOS S.A.S</t>
  </si>
  <si>
    <t>1100966739</t>
  </si>
  <si>
    <t>jessica teresa ramirez villarreal</t>
  </si>
  <si>
    <t>51895868</t>
  </si>
  <si>
    <t>RUTH SILVA</t>
  </si>
  <si>
    <t>1026561515</t>
  </si>
  <si>
    <t>JHONATTAN GUILLERMO BAEZ GOMEZ</t>
  </si>
  <si>
    <t>1070920634</t>
  </si>
  <si>
    <t>Jorge Francisco Huertas Acevedo</t>
  </si>
  <si>
    <t>13514907</t>
  </si>
  <si>
    <t>JAIME EUSTACIO RODRIGUEZ BAUTISTA</t>
  </si>
  <si>
    <t>19446687</t>
  </si>
  <si>
    <t>RICARDO SANCHEZ RIOS</t>
  </si>
  <si>
    <t>860007759</t>
  </si>
  <si>
    <t>COLEGIO MAYOR DE NUESTRA SEÑORA DEL ROSARIO</t>
  </si>
  <si>
    <t>65729545</t>
  </si>
  <si>
    <t>Lina María Sánchez Rubio</t>
  </si>
  <si>
    <t>1031141884</t>
  </si>
  <si>
    <t>Juan Camilo Ortega Clavijo</t>
  </si>
  <si>
    <t>899999063</t>
  </si>
  <si>
    <t>UNIVERSIDAD NACIONAL DE COLOMBIA</t>
  </si>
  <si>
    <t>1022399983</t>
  </si>
  <si>
    <t>Ferney David Ramos Morales</t>
  </si>
  <si>
    <t>1059905785</t>
  </si>
  <si>
    <t>Janer Andres Ruiz Martínez</t>
  </si>
  <si>
    <t>1018429554</t>
  </si>
  <si>
    <t>SANTIAGO NICOLAS CRUZ ARENAS</t>
  </si>
  <si>
    <t>1032485892</t>
  </si>
  <si>
    <t>Luis Styven Rodriguez Toro</t>
  </si>
  <si>
    <t>80027939</t>
  </si>
  <si>
    <t>CARLOS GUILLERMO ZULUAGA RAMOS</t>
  </si>
  <si>
    <t>52409044</t>
  </si>
  <si>
    <t>ANGELA MARIA CASTILLO LOZADA</t>
  </si>
  <si>
    <t>80410391</t>
  </si>
  <si>
    <t>PABLO ENRIQUE LEAL RUIZ</t>
  </si>
  <si>
    <t>1013628651</t>
  </si>
  <si>
    <t>ANDRES ENRIQUE LOPEZ BUENO</t>
  </si>
  <si>
    <t>80041902</t>
  </si>
  <si>
    <t>john alexander galvis gonzalez</t>
  </si>
  <si>
    <t>80932367</t>
  </si>
  <si>
    <t>JULIAN EDUARDO ECHEVERRI VALENCIA</t>
  </si>
  <si>
    <t>11367351</t>
  </si>
  <si>
    <t>JORGE VELASCO</t>
  </si>
  <si>
    <t>75069731</t>
  </si>
  <si>
    <t>LUIS FELIPE ARTEAGA ARREDONDO</t>
  </si>
  <si>
    <t>830042244</t>
  </si>
  <si>
    <t>DIGITAL WARE S.A.S</t>
  </si>
  <si>
    <t>52797637</t>
  </si>
  <si>
    <t>LYDA EMILSE DIAZ DIAZ</t>
  </si>
  <si>
    <t>80234608</t>
  </si>
  <si>
    <t>JOHN HAMILTON GOMEZ SANDOVAL</t>
  </si>
  <si>
    <t>52864845</t>
  </si>
  <si>
    <t>PAULA ANDREA PIÑEROS BARRERO</t>
  </si>
  <si>
    <t>901827703</t>
  </si>
  <si>
    <t>CONSORCIO SERVINC - BETMAF 2024</t>
  </si>
  <si>
    <t>74379217</t>
  </si>
  <si>
    <t>Dario Naranjo Torres</t>
  </si>
  <si>
    <t>79902392</t>
  </si>
  <si>
    <t>Carlos Andrés Carmona Pedraza</t>
  </si>
  <si>
    <t>72176167</t>
  </si>
  <si>
    <t>Juan Pablo Daza Carreño</t>
  </si>
  <si>
    <t>805006278</t>
  </si>
  <si>
    <t>NAUTICENTER SAS</t>
  </si>
  <si>
    <t>1019029379</t>
  </si>
  <si>
    <t>ALVARO JOSE AYALA TORRES</t>
  </si>
  <si>
    <t>81715421</t>
  </si>
  <si>
    <t>felipe andres rosiasco pirajan</t>
  </si>
  <si>
    <t>1013592347</t>
  </si>
  <si>
    <t>DANIEL FERNANDO CANTOR SALAMANCA</t>
  </si>
  <si>
    <t>1018441470</t>
  </si>
  <si>
    <t>laura juliana castro</t>
  </si>
  <si>
    <t>80764715</t>
  </si>
  <si>
    <t>LUIS ENRIQUE GERONIMO MALAVER</t>
  </si>
  <si>
    <t>1127384526</t>
  </si>
  <si>
    <t>Karent Viviana Gonzalez Calderon</t>
  </si>
  <si>
    <t>80060427</t>
  </si>
  <si>
    <t>JOSE DANIEL QUINCHE</t>
  </si>
  <si>
    <t>9019009108</t>
  </si>
  <si>
    <t>UT SMARTEL S3 COMUNICACIONES ATN 2024</t>
  </si>
  <si>
    <t>830120215</t>
  </si>
  <si>
    <t>S3 SIMPLE SMART SPEEDY  SAS</t>
  </si>
  <si>
    <t>901866711</t>
  </si>
  <si>
    <t>Consorcio ECO AEROPUERTOS</t>
  </si>
  <si>
    <t>1018486630</t>
  </si>
  <si>
    <t>Daniel Fernando Gallardo Villarraga</t>
  </si>
  <si>
    <t>1018480525</t>
  </si>
  <si>
    <t>stephanie contreras gutierrez</t>
  </si>
  <si>
    <t>51977925</t>
  </si>
  <si>
    <t>Alba Consuelo Guzman Morales</t>
  </si>
  <si>
    <t>52796948</t>
  </si>
  <si>
    <t>CAROLINA DAMIAN RECAMAN</t>
  </si>
  <si>
    <t>1122650230</t>
  </si>
  <si>
    <t>Elmer Parra Giraldo</t>
  </si>
  <si>
    <t>1010170767</t>
  </si>
  <si>
    <t>JUDY PAOLA GIL SILVA</t>
  </si>
  <si>
    <t>80654880</t>
  </si>
  <si>
    <t>JOSE ALFREDO DUARTE NUÑEZ</t>
  </si>
  <si>
    <t>1014216228</t>
  </si>
  <si>
    <t>Astrid Danely Laiton Suárez</t>
  </si>
  <si>
    <t>1010170182</t>
  </si>
  <si>
    <t>cesar augusto cortes gomez</t>
  </si>
  <si>
    <t>2000018202</t>
  </si>
  <si>
    <t>VICTOR KENRY CRUZ RODRÍGUEZ</t>
  </si>
  <si>
    <t>1030677629</t>
  </si>
  <si>
    <t>Sorey Daniela Baron Gomez</t>
  </si>
  <si>
    <t>1121850579</t>
  </si>
  <si>
    <t>Angela Tatiana Zea Ladino</t>
  </si>
  <si>
    <t>52502691</t>
  </si>
  <si>
    <t>MARIA LUCILA CONTRERAS NIEL</t>
  </si>
  <si>
    <t>52430764</t>
  </si>
  <si>
    <t>BEATRIZ ELENA PERILLA ROJAS</t>
  </si>
  <si>
    <t>39583049</t>
  </si>
  <si>
    <t>LOURDES SOFIA GUTIERREZ LEON</t>
  </si>
  <si>
    <t>800105847</t>
  </si>
  <si>
    <t>PROCOLDEXT SAS</t>
  </si>
  <si>
    <t>74380880</t>
  </si>
  <si>
    <t>EDGAR FABIAN NOVA BARON</t>
  </si>
  <si>
    <t>800198591</t>
  </si>
  <si>
    <t>Branch Of Microsoft Colombia Inc</t>
  </si>
  <si>
    <t>1119886894</t>
  </si>
  <si>
    <t>jose luis leon barreto</t>
  </si>
  <si>
    <t>1014248161</t>
  </si>
  <si>
    <t>Jonathan Andrey Puerto</t>
  </si>
  <si>
    <t>80874793</t>
  </si>
  <si>
    <t>Nicolás Bermúdez Contreras</t>
  </si>
  <si>
    <t>19494886</t>
  </si>
  <si>
    <t>RAUL FELIPE GALLO CASTILLO</t>
  </si>
  <si>
    <t>1032393741</t>
  </si>
  <si>
    <t>Mabel Rojas</t>
  </si>
  <si>
    <t>1067916790</t>
  </si>
  <si>
    <t>Camilo Cabrales Buelvas</t>
  </si>
  <si>
    <t>1049614419</t>
  </si>
  <si>
    <t>CAMILO ANDRES GONZALEZ CUESTA</t>
  </si>
  <si>
    <t>52778521</t>
  </si>
  <si>
    <t>Diana Cristina Muñoz Monroy</t>
  </si>
  <si>
    <t>52098984</t>
  </si>
  <si>
    <t>Kelly Bermannury Gallego León</t>
  </si>
  <si>
    <t>79788296</t>
  </si>
  <si>
    <t>ALVARO ANDRES RODRIGUEZ ALAYON</t>
  </si>
  <si>
    <t>55182593</t>
  </si>
  <si>
    <t>LUZ MERY ASTUDILLO</t>
  </si>
  <si>
    <t>52118148</t>
  </si>
  <si>
    <t>SULLY JANNETH PEREZ MENDEZ</t>
  </si>
  <si>
    <t>52217226</t>
  </si>
  <si>
    <t>Martha Lucía Camacho Sánchez</t>
  </si>
  <si>
    <t>79797408</t>
  </si>
  <si>
    <t>Harry Libardo</t>
  </si>
  <si>
    <t>900497625</t>
  </si>
  <si>
    <t>SANOLIVAR S.A.S</t>
  </si>
  <si>
    <t>CONSORCIO INTERV HI</t>
  </si>
  <si>
    <t>1022438520</t>
  </si>
  <si>
    <t>Victor Adolfo Gonzalez Ruiz</t>
  </si>
  <si>
    <t>19247955</t>
  </si>
  <si>
    <t>FRANCISCO LUIS BEDOYA QUINTERO</t>
  </si>
  <si>
    <t>1152187279</t>
  </si>
  <si>
    <t>María Mercedes Puche Berrocal</t>
  </si>
  <si>
    <t>1111194050</t>
  </si>
  <si>
    <t>CARLOS ORLANDO VALENCIA GALINDO</t>
  </si>
  <si>
    <t>901812074</t>
  </si>
  <si>
    <t>CONSORCIO ICAS AEROCIVIL 24-26</t>
  </si>
  <si>
    <t>1018442271</t>
  </si>
  <si>
    <t>URIEL RODRIGUEZ SILVA</t>
  </si>
  <si>
    <t>1014179210</t>
  </si>
  <si>
    <t>FALLON BRIGITTE HERNANDEZ HIDALGO</t>
  </si>
  <si>
    <t>79414186</t>
  </si>
  <si>
    <t>Jose Puccini</t>
  </si>
  <si>
    <t>830042614</t>
  </si>
  <si>
    <t>COMPAÑIA DE PROYECTOS AMBIENTALES E INGENIERIA S.A.S. - CPA INGENIERIA S.A.S</t>
  </si>
  <si>
    <t>79707224</t>
  </si>
  <si>
    <t>JUAN MANUEL</t>
  </si>
  <si>
    <t>91015882</t>
  </si>
  <si>
    <t>SEGUNDO ADOLFO</t>
  </si>
  <si>
    <t>901143768</t>
  </si>
  <si>
    <t>EMELAB SAS</t>
  </si>
  <si>
    <t>1018468786</t>
  </si>
  <si>
    <t>Andrea Katerin Quiroga Velasco</t>
  </si>
  <si>
    <t>1022402742</t>
  </si>
  <si>
    <t>Andres Guillermo Rincón Ronderos</t>
  </si>
  <si>
    <t>1152445596</t>
  </si>
  <si>
    <t>Valentina Pereira García</t>
  </si>
  <si>
    <t>1083006066</t>
  </si>
  <si>
    <t>Dayanna Sharonne Erazo Ortiz</t>
  </si>
  <si>
    <t>860451253</t>
  </si>
  <si>
    <t>CIVING INGENIEROS CONTRATISTAS SAS</t>
  </si>
  <si>
    <t>1037641382</t>
  </si>
  <si>
    <t>ANA LUCÍA GARCÍA HENRÍQUEZ</t>
  </si>
  <si>
    <t>1053775579</t>
  </si>
  <si>
    <t>Cristian Mauricio Sanchez Calle</t>
  </si>
  <si>
    <t>901786298</t>
  </si>
  <si>
    <t>CONSORCIO AERO ERC</t>
  </si>
  <si>
    <t>80086211</t>
  </si>
  <si>
    <t>CARLOS ANDRES VERGARA PERICO</t>
  </si>
  <si>
    <t>1018448987</t>
  </si>
  <si>
    <t>KAREN LIZETH CHAVEZ PEREZ</t>
  </si>
  <si>
    <t>1016099189</t>
  </si>
  <si>
    <t>YUDY GARCIA MUÑOZ</t>
  </si>
  <si>
    <t>1015468424</t>
  </si>
  <si>
    <t>María Fernanda Noguera Piratova</t>
  </si>
  <si>
    <t>1015394349</t>
  </si>
  <si>
    <t>Nelson Camilo Peña Tomann</t>
  </si>
  <si>
    <t>1233499755</t>
  </si>
  <si>
    <t>Natalia Vigoya Acuña</t>
  </si>
  <si>
    <t>1019065167</t>
  </si>
  <si>
    <t>Camilo Andrés Becerra Pava</t>
  </si>
  <si>
    <t>1014232777</t>
  </si>
  <si>
    <t>aura alejandra galindo ruiz</t>
  </si>
  <si>
    <t>1016016267</t>
  </si>
  <si>
    <t>NORY ALEXANDRA MEDINA PEREZ</t>
  </si>
  <si>
    <t>1013581651</t>
  </si>
  <si>
    <t>JAVIER ANDRES QUINTERO PARRA</t>
  </si>
  <si>
    <t>1018435030</t>
  </si>
  <si>
    <t>Juan David Dominguez Arrieta</t>
  </si>
  <si>
    <t>1019051422</t>
  </si>
  <si>
    <t>Hasbleidy Londoño T</t>
  </si>
  <si>
    <t>79923124</t>
  </si>
  <si>
    <t>PABLO ALEJANDRO CAPERA</t>
  </si>
  <si>
    <t>1026277714</t>
  </si>
  <si>
    <t>Camilo Correa Valencia</t>
  </si>
  <si>
    <t>16626040</t>
  </si>
  <si>
    <t>JORGE SALAZAR MEDINA</t>
  </si>
  <si>
    <t>830119276</t>
  </si>
  <si>
    <t>INVERSIONES SARHEM DE COLOMBIA SAS</t>
  </si>
  <si>
    <t>1096183603</t>
  </si>
  <si>
    <t>ANDRES MAURICIO GONZALEZ CHAVEZ</t>
  </si>
  <si>
    <t>51739783</t>
  </si>
  <si>
    <t>ANGELA MARCELA CASTILLO HERRERA</t>
  </si>
  <si>
    <t>5829918</t>
  </si>
  <si>
    <t>Gustavo Ivan Zambrano Aranda</t>
  </si>
  <si>
    <t>80858525</t>
  </si>
  <si>
    <t>Jairo Hernan Sosa Guantiva</t>
  </si>
  <si>
    <t>80062758</t>
  </si>
  <si>
    <t>Juan José Serna Saiz</t>
  </si>
  <si>
    <t>1012356259</t>
  </si>
  <si>
    <t>DIANA CAROLINA CHAVEZ GARCIA</t>
  </si>
  <si>
    <t>1109493493</t>
  </si>
  <si>
    <t>JHEISON FABIAN ALVAREZ ALDANA</t>
  </si>
  <si>
    <t>1032501720</t>
  </si>
  <si>
    <t>Laura Daniela Calderon Rodriguez</t>
  </si>
  <si>
    <t>1032425798</t>
  </si>
  <si>
    <t>LINA MARCELA PULECIO TRUJILLO</t>
  </si>
  <si>
    <t>1125801481</t>
  </si>
  <si>
    <t>Jose Daniel Cabezas Paredes</t>
  </si>
  <si>
    <t>1032369575</t>
  </si>
  <si>
    <t>NANCY ROCIO UMBARILA PACHON</t>
  </si>
  <si>
    <t>1076651080</t>
  </si>
  <si>
    <t>JUAN CARLOS PAEZ</t>
  </si>
  <si>
    <t>CONSORCIO AERO BASE SEI.</t>
  </si>
  <si>
    <t>1032485504</t>
  </si>
  <si>
    <t>Mayra Alejandra Ducón Rodríguez</t>
  </si>
  <si>
    <t>94552399</t>
  </si>
  <si>
    <t>JONATHAN ZUÑIGA BLANDON</t>
  </si>
  <si>
    <t>19313710</t>
  </si>
  <si>
    <t>CAMILO ESCOVAR PLATA</t>
  </si>
  <si>
    <t>860026182</t>
  </si>
  <si>
    <t>Allianz Seguros S.A.</t>
  </si>
  <si>
    <t>1026305508</t>
  </si>
  <si>
    <t>Angel Felipe Castro Delgadillo</t>
  </si>
  <si>
    <t>901705424</t>
  </si>
  <si>
    <t>HOMETIC SAS</t>
  </si>
  <si>
    <t>79557730</t>
  </si>
  <si>
    <t>JOSE LUIS CORREDOR RACEDO</t>
  </si>
  <si>
    <t>91016276</t>
  </si>
  <si>
    <t>VLADIMIR ALEXANDER ARTEAGA TOVAR</t>
  </si>
  <si>
    <t>1022387791</t>
  </si>
  <si>
    <t>Victor Alejandro Lozano Amortegui</t>
  </si>
  <si>
    <t>1052380910</t>
  </si>
  <si>
    <t>ANDRES HOME DIAZ</t>
  </si>
  <si>
    <t>1099216075</t>
  </si>
  <si>
    <t>Brayan Andres Velasquez Bueno</t>
  </si>
  <si>
    <t>860004023</t>
  </si>
  <si>
    <t>RAPIDO GIGANTE S.A.S</t>
  </si>
  <si>
    <t>4900562</t>
  </si>
  <si>
    <t>JOSE TONNY BERMEO BERMEO</t>
  </si>
  <si>
    <t>900084759</t>
  </si>
  <si>
    <t>DE VIVERO Y ASOCIADOS S.A.S.</t>
  </si>
  <si>
    <t>1022361682</t>
  </si>
  <si>
    <t>ANA KATHERINE RINCON GONZALEZ</t>
  </si>
  <si>
    <t>900411302</t>
  </si>
  <si>
    <t>Valbuena Abogados S.A.S.</t>
  </si>
  <si>
    <t>1014240114</t>
  </si>
  <si>
    <t>Julian</t>
  </si>
  <si>
    <t>9008931684</t>
  </si>
  <si>
    <t>SERVICIOS123</t>
  </si>
  <si>
    <t>1098761196</t>
  </si>
  <si>
    <t>JULY KATERIN CRUZ CRUZ</t>
  </si>
  <si>
    <t>1116992743</t>
  </si>
  <si>
    <t>JESSICA BRIGETH MENESES ROA</t>
  </si>
  <si>
    <t>1030593025</t>
  </si>
  <si>
    <t>NATALIA MARCELA LOZANO AMORTEGUI</t>
  </si>
  <si>
    <t>901835366</t>
  </si>
  <si>
    <t>CONSORCIO CONSTRUCARIBE 2024</t>
  </si>
  <si>
    <t>900074348</t>
  </si>
  <si>
    <t>SUMICORP LTDA</t>
  </si>
  <si>
    <t>1088337930</t>
  </si>
  <si>
    <t>Gina Lopez Vera</t>
  </si>
  <si>
    <t>1026254908</t>
  </si>
  <si>
    <t>LINA ALEJANDRA CRUZ SEGURA</t>
  </si>
  <si>
    <t>79505815</t>
  </si>
  <si>
    <t>NESTOR GERARDO OSORIO MORALES</t>
  </si>
  <si>
    <t>1026290870</t>
  </si>
  <si>
    <t>Carlos Arturo Montes Ortiz</t>
  </si>
  <si>
    <t>CONSORCIO INTERVENTORES AO</t>
  </si>
  <si>
    <t>900309056</t>
  </si>
  <si>
    <t>MARTINEZ DEVIA Y ASOCIADOS S.A.S.</t>
  </si>
  <si>
    <t>1015471222</t>
  </si>
  <si>
    <t>MARIA JULIANA RAMIREZ GUASCA</t>
  </si>
  <si>
    <t>900813511</t>
  </si>
  <si>
    <t>OPEN FOR</t>
  </si>
  <si>
    <t>1052996636</t>
  </si>
  <si>
    <t>Luis Enrique Vergara Mendoza</t>
  </si>
  <si>
    <t>901856437</t>
  </si>
  <si>
    <t>UNION TEMPORAL AXA COLPATRIA SEGUROS SA - ASEGURADORA SOLIDARIA DE COLOMBIA  AEROCIVIL 2024</t>
  </si>
  <si>
    <t>901807241</t>
  </si>
  <si>
    <t>UT AEROCIVIL 2024</t>
  </si>
  <si>
    <t>20678586</t>
  </si>
  <si>
    <t>ANA LUCIA ESCOBAR VARGAS</t>
  </si>
  <si>
    <t>1032423435</t>
  </si>
  <si>
    <t>Ivan Camilo Rondon  Diaz</t>
  </si>
  <si>
    <t>1100221089</t>
  </si>
  <si>
    <t>HELIANA ROCIO FRANCO MURILLO</t>
  </si>
  <si>
    <t>51897657</t>
  </si>
  <si>
    <t>MARIA IVONNE SOLANO GONZALEZ</t>
  </si>
  <si>
    <t>1015410228</t>
  </si>
  <si>
    <t>Camilo Torres</t>
  </si>
  <si>
    <t>52690404</t>
  </si>
  <si>
    <t>BEATRIZ HELENA MOLINA AFANADOR</t>
  </si>
  <si>
    <t>51967003</t>
  </si>
  <si>
    <t>MARTHA LUCIA RAMOS RÍOS</t>
  </si>
  <si>
    <t>80876152</t>
  </si>
  <si>
    <t>JAIRO ENRIQUE CESPEDES CUBIDES</t>
  </si>
  <si>
    <t>900295736</t>
  </si>
  <si>
    <t>F&amp;C CONSULTORES</t>
  </si>
  <si>
    <t>1049638144</t>
  </si>
  <si>
    <t>ANGIE CATALINA SUSPES PAEZ</t>
  </si>
  <si>
    <t>79692153</t>
  </si>
  <si>
    <t>CARLOS FEDERICO SEPULVEDA MARTINEZ</t>
  </si>
  <si>
    <t>900390198</t>
  </si>
  <si>
    <t>WEXLER S.A.S</t>
  </si>
  <si>
    <t>1020742815</t>
  </si>
  <si>
    <t>SANDRA MILENA HERNANDEZ AVILA</t>
  </si>
  <si>
    <t>32752686</t>
  </si>
  <si>
    <t>BERTHA ELENA CARBONELL BENEDETTI</t>
  </si>
  <si>
    <t>901817676</t>
  </si>
  <si>
    <t>UNION TEMPORAL TOLU 177</t>
  </si>
  <si>
    <t>1022421191</t>
  </si>
  <si>
    <t>Yulieth Carolina Bejarano Pinzón</t>
  </si>
  <si>
    <t>79353538</t>
  </si>
  <si>
    <t>Pedro martin Barros Barrios</t>
  </si>
  <si>
    <t>51951751</t>
  </si>
  <si>
    <t>Luz Adriana Rubio Sinisterra</t>
  </si>
  <si>
    <t>901888935</t>
  </si>
  <si>
    <t>UT AXA COLPATRIA SEGUROS S.A.ASEGURADORA SOLIDARIA DE COLOMBIALA PREVISORA S.A. COMPAÑÍA DE SEGUROS-AEROCIVIL2024-RCSP</t>
  </si>
  <si>
    <t>830122983</t>
  </si>
  <si>
    <t>Esri Colombia SAS</t>
  </si>
  <si>
    <t>53055509</t>
  </si>
  <si>
    <t>Martha Yaneth Ochoa Perdomo</t>
  </si>
  <si>
    <t>901098884</t>
  </si>
  <si>
    <t>ABILE S.A.S</t>
  </si>
  <si>
    <t>79967001</t>
  </si>
  <si>
    <t>JUAN CARLOS MORA SANCHEZ</t>
  </si>
  <si>
    <t>1214715848</t>
  </si>
  <si>
    <t>LAURA MARIA PINEDA JIMENEZ</t>
  </si>
  <si>
    <t>79414943</t>
  </si>
  <si>
    <t>Benjamín Jiménez Alba</t>
  </si>
  <si>
    <t>1099343242</t>
  </si>
  <si>
    <t>SEBASTIAN PINEDA QUINTERO</t>
  </si>
  <si>
    <t>9007498203</t>
  </si>
  <si>
    <t>MCO GLOBAL SAS</t>
  </si>
  <si>
    <t>79321962</t>
  </si>
  <si>
    <t>Ricardo Castillo Beltrán</t>
  </si>
  <si>
    <t>80228639</t>
  </si>
  <si>
    <t>Alex Fernando Sierra Franco</t>
  </si>
  <si>
    <t>900935721</t>
  </si>
  <si>
    <t>MULTISERVICIOS LAMH SAS</t>
  </si>
  <si>
    <t>91247827</t>
  </si>
  <si>
    <t>FRANCISCO HIGUERA</t>
  </si>
  <si>
    <t>901841181</t>
  </si>
  <si>
    <t>CONSORCIO AEROYOPAL</t>
  </si>
  <si>
    <t>1000534511</t>
  </si>
  <si>
    <t>Valentina Marulanda Velasquez</t>
  </si>
  <si>
    <t>7185718</t>
  </si>
  <si>
    <t>EDWIN RICARDO MEDINA SOLANO</t>
  </si>
  <si>
    <t>93117391</t>
  </si>
  <si>
    <t>HENRY OVIEDO GONGORA</t>
  </si>
  <si>
    <t>52869347</t>
  </si>
  <si>
    <t>Carolina Restrepo Arias</t>
  </si>
  <si>
    <t>901810604</t>
  </si>
  <si>
    <t>CONSORCIO ICAS 2024</t>
  </si>
  <si>
    <t>830099766</t>
  </si>
  <si>
    <t>Aranda Software</t>
  </si>
  <si>
    <t>1087995980</t>
  </si>
  <si>
    <t>EDWARD CHRISTIAN PARRA VELEZ</t>
  </si>
  <si>
    <t>79786832</t>
  </si>
  <si>
    <t>Andres Mauricio Guevara Arevalo</t>
  </si>
  <si>
    <t>900663951</t>
  </si>
  <si>
    <t>BIG MEDIA PUBLICIDAD SAS</t>
  </si>
  <si>
    <t>900239396</t>
  </si>
  <si>
    <t>ISOLUCIÓN S.A.</t>
  </si>
  <si>
    <t>63477140</t>
  </si>
  <si>
    <t>TULIA INES CORREDOR GARCIA</t>
  </si>
  <si>
    <t>52524566</t>
  </si>
  <si>
    <t>Seidy Maiyuri Caceres Romero</t>
  </si>
  <si>
    <t>901841233</t>
  </si>
  <si>
    <t>CONSORCIO INTERVENTOR ETSA-SEDIC</t>
  </si>
  <si>
    <t>800155100</t>
  </si>
  <si>
    <t>INGEOCIM S.A.S.</t>
  </si>
  <si>
    <t>1026561687</t>
  </si>
  <si>
    <t>JAIME ENRIQUE</t>
  </si>
  <si>
    <t>80527986</t>
  </si>
  <si>
    <t>Oscar Niño Gutierrez</t>
  </si>
  <si>
    <t>1052404890</t>
  </si>
  <si>
    <t>Juan David Velandia Castillo</t>
  </si>
  <si>
    <t>65553010</t>
  </si>
  <si>
    <t>PIEDAD BARRETO BARRETO</t>
  </si>
  <si>
    <t>79569659</t>
  </si>
  <si>
    <t>Pedro Rodelo</t>
  </si>
  <si>
    <t>1010192128</t>
  </si>
  <si>
    <t>LUISA FERNANDA PEREZ BLANCO</t>
  </si>
  <si>
    <t>1022385735</t>
  </si>
  <si>
    <t>Jose Nicolas Mejia Gutierrez</t>
  </si>
  <si>
    <t>1049604391</t>
  </si>
  <si>
    <t>JUAN MANUEL VILLAMARIN DIAZ</t>
  </si>
  <si>
    <t>1010170477</t>
  </si>
  <si>
    <t>Diego Armando Reyes Caballero</t>
  </si>
  <si>
    <t>1024576228</t>
  </si>
  <si>
    <t>LUIS ALEJANDRO ARIAS REYES</t>
  </si>
  <si>
    <t>1020838446</t>
  </si>
  <si>
    <t>JUAN FELIPE MARTINEZ CHONER</t>
  </si>
  <si>
    <t>900160387</t>
  </si>
  <si>
    <t>CONSULTORÍA ESTRUCTURAL Y DE CONSTRUCCIÓN SAS</t>
  </si>
  <si>
    <t>91270162</t>
  </si>
  <si>
    <t>Hector Mauricio Aponte Santos</t>
  </si>
  <si>
    <t>53178369</t>
  </si>
  <si>
    <t>VIVIANA TERREROS FRANCO</t>
  </si>
  <si>
    <t>80097816</t>
  </si>
  <si>
    <t>Alvaro Francisco Mendez Nivia</t>
  </si>
  <si>
    <t>79733607</t>
  </si>
  <si>
    <t>Gustavo Alberto Florez Quiñones</t>
  </si>
  <si>
    <t>88288668</t>
  </si>
  <si>
    <t>Luis Zenen Arevalo Mantilla</t>
  </si>
  <si>
    <t>901240097</t>
  </si>
  <si>
    <t>Indaer Aviation Technical Services</t>
  </si>
  <si>
    <t>1013645753</t>
  </si>
  <si>
    <t>ANDRES FELIPE SALCEDO PATARROYO</t>
  </si>
  <si>
    <t>1032356236</t>
  </si>
  <si>
    <t>LADY CAROLINA RUIZ CASTRO</t>
  </si>
  <si>
    <t>900725412</t>
  </si>
  <si>
    <t>GONZÁLEZ HERRERA ARBELÁEZ NARANJO ABOGADOS S.A.S</t>
  </si>
  <si>
    <t>1020768633</t>
  </si>
  <si>
    <t>ALEJANDRO MEDRANO QUINTANA</t>
  </si>
  <si>
    <t>UT MCA NUQUI24</t>
  </si>
  <si>
    <t>52217561</t>
  </si>
  <si>
    <t>LEDYS FARLEY PARRA CUELLAR</t>
  </si>
  <si>
    <t>1016099646</t>
  </si>
  <si>
    <t>Camila Silva</t>
  </si>
  <si>
    <t>UT LICENCIAS VMW H2-2024</t>
  </si>
  <si>
    <t>57443237</t>
  </si>
  <si>
    <t>YEZMIN JOSIRIA MARTINEZ CUAO</t>
  </si>
  <si>
    <t>13072459</t>
  </si>
  <si>
    <t>ALVARO HERNAN FUERTES TUTISTAR</t>
  </si>
  <si>
    <t>900392539</t>
  </si>
  <si>
    <t>DEFENSA Y SEGURIDAD S.A.S.</t>
  </si>
  <si>
    <t>79388048</t>
  </si>
  <si>
    <t>Eduardo</t>
  </si>
  <si>
    <t>1010195345</t>
  </si>
  <si>
    <t>ANGIE CAROLINA MORA MARTINEZ</t>
  </si>
  <si>
    <t>80759141</t>
  </si>
  <si>
    <t>Gerardo Gordillo Lancheros</t>
  </si>
  <si>
    <t>1057580997</t>
  </si>
  <si>
    <t>yurany marcela salamanca cifuentes</t>
  </si>
  <si>
    <t>1030614077</t>
  </si>
  <si>
    <t>Cristian Lozano Tafur</t>
  </si>
  <si>
    <t>901831096</t>
  </si>
  <si>
    <t>CONSORCIO ALCARAVAN HE 079</t>
  </si>
  <si>
    <t>11367155</t>
  </si>
  <si>
    <t>FABIAN LEONARDO BELLO ROMERO</t>
  </si>
  <si>
    <t>80020860</t>
  </si>
  <si>
    <t>Luis Fernando Coral Patarroyo</t>
  </si>
  <si>
    <t>52425887</t>
  </si>
  <si>
    <t>JOHANNA ANDREA SOLORZANO REYES</t>
  </si>
  <si>
    <t>1098697451</t>
  </si>
  <si>
    <t>JUAN GUILLERMO ANDRADE SARMIENTO</t>
  </si>
  <si>
    <t>1018489669</t>
  </si>
  <si>
    <t>Andres Felipe Villamil Rincon</t>
  </si>
  <si>
    <t>901828234</t>
  </si>
  <si>
    <t>CONSORCIO PISTA BARRANCA 2024</t>
  </si>
  <si>
    <t>901813093</t>
  </si>
  <si>
    <t>CONSORCIO MANTO RADMET24</t>
  </si>
  <si>
    <t>33368325</t>
  </si>
  <si>
    <t>Diana Judith Monroy Rios</t>
  </si>
  <si>
    <t>1071168282</t>
  </si>
  <si>
    <t>Miller Zaith Moreno Avellaneda</t>
  </si>
  <si>
    <t>52548091</t>
  </si>
  <si>
    <t>Mayra Piedad León Vega</t>
  </si>
  <si>
    <t>9018267183</t>
  </si>
  <si>
    <t>CONSORCIO INTERAEROPUERTO SUCRE</t>
  </si>
  <si>
    <t>901873541</t>
  </si>
  <si>
    <t>CONSORCIO MONITOREO AMBIENTAL AEROCIVIL | 2024</t>
  </si>
  <si>
    <t>30275153</t>
  </si>
  <si>
    <t>Patricia Elena Cárdenas</t>
  </si>
  <si>
    <t>900237844</t>
  </si>
  <si>
    <t>Bex Technology</t>
  </si>
  <si>
    <t>53931618</t>
  </si>
  <si>
    <t>Erika Johana Ferro Pardo</t>
  </si>
  <si>
    <t>79300735</t>
  </si>
  <si>
    <t>MYYEY</t>
  </si>
  <si>
    <t>80100128</t>
  </si>
  <si>
    <t>Mario Nicolas Cortes Gutierrez</t>
  </si>
  <si>
    <t>52342583</t>
  </si>
  <si>
    <t>ESTHER JUDITH BLANCO TRUJILLO</t>
  </si>
  <si>
    <t>830083784</t>
  </si>
  <si>
    <t>FeedBack Experiences &amp; Consulting SAS</t>
  </si>
  <si>
    <t>1032442873</t>
  </si>
  <si>
    <t>Johann Camilo Silva Rojas</t>
  </si>
  <si>
    <t>1143159370</t>
  </si>
  <si>
    <t>julian camilo umaña lancheros</t>
  </si>
  <si>
    <t>1018484453</t>
  </si>
  <si>
    <t>Miguel Angel Cruz Padilla</t>
  </si>
  <si>
    <t>901854699</t>
  </si>
  <si>
    <t>CONSORCIO AERONAUTICA TORRES</t>
  </si>
  <si>
    <t>901855897</t>
  </si>
  <si>
    <t>UNION TEMPORAL AEROCIVIL 24000791 H1</t>
  </si>
  <si>
    <t>1090404873</t>
  </si>
  <si>
    <t>carlos andres mayorga pineda</t>
  </si>
  <si>
    <t>52984661</t>
  </si>
  <si>
    <t>CLAUDIA MARCELA MORENO MORENO</t>
  </si>
  <si>
    <t>1110577573</t>
  </si>
  <si>
    <t>Juan Sebastian Delgado Lozano</t>
  </si>
  <si>
    <t>94074352</t>
  </si>
  <si>
    <t>CARLOS ANDRES HERRERA IBAGOS</t>
  </si>
  <si>
    <t>CONSORCIO CIP-JAM INTERV AEROP TOLU</t>
  </si>
  <si>
    <t>1010188403</t>
  </si>
  <si>
    <t>JENNIFFER ACENETH RIVERA BUSTOS</t>
  </si>
  <si>
    <t>1016069511</t>
  </si>
  <si>
    <t>Romario Andrés Benítez Muñoz</t>
  </si>
  <si>
    <t>52553163</t>
  </si>
  <si>
    <t>ROCÍO GARZÓN</t>
  </si>
  <si>
    <t>1050170310</t>
  </si>
  <si>
    <t>Carlos Andres Moyano Buitrago</t>
  </si>
  <si>
    <t>1014197478</t>
  </si>
  <si>
    <t>Diana Paola Olaya López</t>
  </si>
  <si>
    <t>1032401749</t>
  </si>
  <si>
    <t>CARLOS MANUEL PERILLA QUINTERO</t>
  </si>
  <si>
    <t>72357746</t>
  </si>
  <si>
    <t>JHONATAN BRIAN DEL CHIARO COLLANTE</t>
  </si>
  <si>
    <t>80223833</t>
  </si>
  <si>
    <t>HEIVAR YESID RODRIGUEZ PINZON</t>
  </si>
  <si>
    <t>1013626356</t>
  </si>
  <si>
    <t>Shirley Marion Rodriguez Tolosa</t>
  </si>
  <si>
    <t>88285777</t>
  </si>
  <si>
    <t>Juan Manuel Reyes Alvarez</t>
  </si>
  <si>
    <t>901275682</t>
  </si>
  <si>
    <t>IT CLOUD</t>
  </si>
  <si>
    <t>80206054</t>
  </si>
  <si>
    <t>Javier Armando Téllez Camelo</t>
  </si>
  <si>
    <t>52973742</t>
  </si>
  <si>
    <t>DIANA MARCELA CAGUA CASTILLO</t>
  </si>
  <si>
    <t>51892697</t>
  </si>
  <si>
    <t>LUZ MARIA PAEZ OSORIO</t>
  </si>
  <si>
    <t>1020721740</t>
  </si>
  <si>
    <t>Carlos Mauricio Rangel Mejia</t>
  </si>
  <si>
    <t>9018317248</t>
  </si>
  <si>
    <t>CONSORCIO INFRAESTRUCTURA RIOHACHA</t>
  </si>
  <si>
    <t>901230477</t>
  </si>
  <si>
    <t>ACINCO INGENIERIA S.A.S - BIC -</t>
  </si>
  <si>
    <t>900504374</t>
  </si>
  <si>
    <t>HELIOS T&amp;I S.A.S</t>
  </si>
  <si>
    <t>C INTER AERO DISEÑOS</t>
  </si>
  <si>
    <t>1030675711</t>
  </si>
  <si>
    <t>LINA ALEJANDRA OROZCO VELANDIA</t>
  </si>
  <si>
    <t>1010178767</t>
  </si>
  <si>
    <t>Jorge Fernando García Carrillo</t>
  </si>
  <si>
    <t>1018411379</t>
  </si>
  <si>
    <t>MARIO ANDRES VELANDIA PRIETO</t>
  </si>
  <si>
    <t>1032452100</t>
  </si>
  <si>
    <t>Diego Lisandro Higuera Cardenas</t>
  </si>
  <si>
    <t>1026297400</t>
  </si>
  <si>
    <t>Juan Nicolas Arias Pineda</t>
  </si>
  <si>
    <t>1018487656</t>
  </si>
  <si>
    <t>ANGIE ALEJANDRA MOSQUERA FALLA</t>
  </si>
  <si>
    <t>86084345</t>
  </si>
  <si>
    <t>JULIAN ANDRES ROMERO ROMERO</t>
  </si>
  <si>
    <t>901061836</t>
  </si>
  <si>
    <t>CASTECK</t>
  </si>
  <si>
    <t>901035950</t>
  </si>
  <si>
    <t>NEFOX SAS</t>
  </si>
  <si>
    <t>79447577</t>
  </si>
  <si>
    <t>GUSTAVO ADOLFO PINZON CUELLAR</t>
  </si>
  <si>
    <t>CONSORCIO OBRAS ESPECIALES</t>
  </si>
  <si>
    <t>890104068</t>
  </si>
  <si>
    <t>RECIO TURISMO S.A.</t>
  </si>
  <si>
    <t>1085253556</t>
  </si>
  <si>
    <t>JAVIER ANDRÉS AGREDA CHAMORRO</t>
  </si>
  <si>
    <t>900032774</t>
  </si>
  <si>
    <t>Olimpia IT</t>
  </si>
  <si>
    <t>1017128530</t>
  </si>
  <si>
    <t>Andrea Carolina Collantes Castilla</t>
  </si>
  <si>
    <t>1016083900</t>
  </si>
  <si>
    <t>Mónica Cárdenas Morales</t>
  </si>
  <si>
    <t>1015407137</t>
  </si>
  <si>
    <t>PAOLA MILENA ORTIZ JEREZ</t>
  </si>
  <si>
    <t>1107515098</t>
  </si>
  <si>
    <t>Julián Ignacio Bravo Zambrano</t>
  </si>
  <si>
    <t>901808859</t>
  </si>
  <si>
    <t>CONSORCIO METIS</t>
  </si>
  <si>
    <t>1032433761</t>
  </si>
  <si>
    <t>Juan Sebastian Wilches Cruz</t>
  </si>
  <si>
    <t>9018396221</t>
  </si>
  <si>
    <t>CONSORCIO TERBASIN</t>
  </si>
  <si>
    <t>52029080</t>
  </si>
  <si>
    <t>SANDRA LILIANA ZORRILLA SOLER</t>
  </si>
  <si>
    <t>79380609</t>
  </si>
  <si>
    <t>PLINIO MARQUEZ</t>
  </si>
  <si>
    <t>42793829</t>
  </si>
  <si>
    <t>ELISED DURAN GELVIS</t>
  </si>
  <si>
    <t>1017206797</t>
  </si>
  <si>
    <t>CARLOS ANDRÉS RODRÍGUEZ LONDOÑO</t>
  </si>
  <si>
    <t>1022939654</t>
  </si>
  <si>
    <t>HECTOR JULIAN NARVAEZ RODRIGUEZ</t>
  </si>
  <si>
    <t>1031172624</t>
  </si>
  <si>
    <t>Juan Felipe Alba Echeverri</t>
  </si>
  <si>
    <t>1020792543</t>
  </si>
  <si>
    <t>Jhoan Melchisedec Nuñez Silva</t>
  </si>
  <si>
    <t>52847031</t>
  </si>
  <si>
    <t>Luisa Fernanda Mora Mora</t>
  </si>
  <si>
    <t>900905066</t>
  </si>
  <si>
    <t>Five Strategy Consulting Group SAS</t>
  </si>
  <si>
    <t>79962532</t>
  </si>
  <si>
    <t>Marlon Pabón Alvarado</t>
  </si>
  <si>
    <t>900042771</t>
  </si>
  <si>
    <t>Rohde &amp; Schwarz Colombia S.A.S.</t>
  </si>
  <si>
    <t>52898699</t>
  </si>
  <si>
    <t>Magda Lorena Aguilar Vasquez</t>
  </si>
  <si>
    <t>901888006</t>
  </si>
  <si>
    <t>UNIÓN TEMPORAL LA PREVISORA S.A.  AXA COLPATRIA  ALLIANZ SEGUROS  HDI  LP24001115 H3 AEROCIVIL</t>
  </si>
  <si>
    <t>19443033</t>
  </si>
  <si>
    <t>Jaime Andrés Rodríguez Melo</t>
  </si>
  <si>
    <t>52870916</t>
  </si>
  <si>
    <t>ADRIANA PATRICIA BONILLA GUZMAN</t>
  </si>
  <si>
    <t>80871298</t>
  </si>
  <si>
    <t>CARLOS ARTURO HORTA TOVAR</t>
  </si>
  <si>
    <t>1030567766</t>
  </si>
  <si>
    <t>Jennifer Patricia Duran Vargas</t>
  </si>
  <si>
    <t>900916608</t>
  </si>
  <si>
    <t>GAVINCO INGENIEROS CONSULTORES SAS</t>
  </si>
  <si>
    <t>7177584</t>
  </si>
  <si>
    <t>OSCAR GABRIEL MENDEZ NAIZAQUE</t>
  </si>
  <si>
    <t>901210029</t>
  </si>
  <si>
    <t>WILLSAR FIRE SAS</t>
  </si>
  <si>
    <t>10308197</t>
  </si>
  <si>
    <t>JUAN CAMILO GARCIA VERNAZA</t>
  </si>
  <si>
    <t>1018453929</t>
  </si>
  <si>
    <t>ANGELA PAOLA MORALES GUIO</t>
  </si>
  <si>
    <t>52717121</t>
  </si>
  <si>
    <t>CAROLINA SALAS QUINTERO</t>
  </si>
  <si>
    <t>811009788</t>
  </si>
  <si>
    <t>DISTRACOM S.A.</t>
  </si>
  <si>
    <t>1020765274</t>
  </si>
  <si>
    <t>Angela Julieth Pinzon Florez</t>
  </si>
  <si>
    <t>6446409</t>
  </si>
  <si>
    <t>ALVARO HERNAN ROJAS PUERTAS</t>
  </si>
  <si>
    <t>901484861</t>
  </si>
  <si>
    <t>GRUPO FAO SAS</t>
  </si>
  <si>
    <t>80097614</t>
  </si>
  <si>
    <t>DIDIER ARTURO AMARILLO BOHORQUEZ</t>
  </si>
  <si>
    <t>40343115</t>
  </si>
  <si>
    <t>DIRLADY PEREZ BARRAGAN</t>
  </si>
  <si>
    <t>1110546924</t>
  </si>
  <si>
    <t>JUAN PABLO CORREDOR GRAJALES</t>
  </si>
  <si>
    <t>860008582</t>
  </si>
  <si>
    <t>SOCIEDAD COLOMBIANA DE INGENIEROS</t>
  </si>
  <si>
    <t>79689174</t>
  </si>
  <si>
    <t>HENRY ALEXIS CAMACHO</t>
  </si>
  <si>
    <t>52756847</t>
  </si>
  <si>
    <t>hospital meissen</t>
  </si>
  <si>
    <t>800177588</t>
  </si>
  <si>
    <t>INFORMESE SAS</t>
  </si>
  <si>
    <t>1052381036</t>
  </si>
  <si>
    <t>LUIS RICARDO ALVAREZ MORENO</t>
  </si>
  <si>
    <t>72175811</t>
  </si>
  <si>
    <t>JOSE LOPEZ LIMAS</t>
  </si>
  <si>
    <t>1010180395</t>
  </si>
  <si>
    <t>RUBEN FERNANDO DUARTE VILLABONA</t>
  </si>
  <si>
    <t>901822485</t>
  </si>
  <si>
    <t>CONSORCIO CHCT PASTO</t>
  </si>
  <si>
    <t>830001113</t>
  </si>
  <si>
    <t>IMPRENTA NACIONAL DE COLOMBIA</t>
  </si>
  <si>
    <t>81715430</t>
  </si>
  <si>
    <t>LUKAS GONZALEZ</t>
  </si>
  <si>
    <t>79591779</t>
  </si>
  <si>
    <t>JAVIER ENRIQUE SANTAMARIA FLOREZ</t>
  </si>
  <si>
    <t>899999102</t>
  </si>
  <si>
    <t>COMANDO FAC</t>
  </si>
  <si>
    <t>C AEROVÍAS DE FLANDES</t>
  </si>
  <si>
    <t>30301660</t>
  </si>
  <si>
    <t>MARIA EUGENIA ARCILA ZULUAGA</t>
  </si>
  <si>
    <t>1032497217</t>
  </si>
  <si>
    <t>Julio Cesar Uñate Patiño</t>
  </si>
  <si>
    <t>73215159</t>
  </si>
  <si>
    <t>Carlos Enrique Neira De Los RIos</t>
  </si>
  <si>
    <t>79702179</t>
  </si>
  <si>
    <t>Franco Fernando Chaves</t>
  </si>
  <si>
    <t>52202038</t>
  </si>
  <si>
    <t>Nubia Esperanza Labrador Jimenez</t>
  </si>
  <si>
    <t>80402894</t>
  </si>
  <si>
    <t>JAVIER RIAÑO TORRES</t>
  </si>
  <si>
    <t>1057603441</t>
  </si>
  <si>
    <t>SEBASTIAN ALEJANDRO BERNAL CELY</t>
  </si>
  <si>
    <t>1110505496</t>
  </si>
  <si>
    <t>SONY LORENA SALDAÑA POLANIA</t>
  </si>
  <si>
    <t>16626058</t>
  </si>
  <si>
    <t>JUAN CARLOS RAMIREZ MEJIA</t>
  </si>
  <si>
    <t>1010244160</t>
  </si>
  <si>
    <t>NUBIS SOLANGER RODRIGUEZ GONZALEZ</t>
  </si>
  <si>
    <t>890105526</t>
  </si>
  <si>
    <t>PROMIGAS S.A. E.S.P.</t>
  </si>
  <si>
    <t>80410279</t>
  </si>
  <si>
    <t>MAN</t>
  </si>
  <si>
    <t>52817359</t>
  </si>
  <si>
    <t>Angela Patricia Parra Carrascal</t>
  </si>
  <si>
    <t>79416492</t>
  </si>
  <si>
    <t>CARLOS JULIO RAMIREZ GUERRERO</t>
  </si>
  <si>
    <t>1110453991</t>
  </si>
  <si>
    <t>CATALINA CELEMÍN</t>
  </si>
  <si>
    <t>1020840681</t>
  </si>
  <si>
    <t>JULIANA CONTRERAS VALIENTE</t>
  </si>
  <si>
    <t>900397111</t>
  </si>
  <si>
    <t>Q.M COMPANY S.A.S</t>
  </si>
  <si>
    <t>9018319538</t>
  </si>
  <si>
    <t>CONSORCIO  UNIOBRAS 2024-1165</t>
  </si>
  <si>
    <t>52086582</t>
  </si>
  <si>
    <t>PIEDAD INFANTE SIERRA</t>
  </si>
  <si>
    <t>1018414226</t>
  </si>
  <si>
    <t>Joel Vargas Miranda</t>
  </si>
  <si>
    <t>1015442822</t>
  </si>
  <si>
    <t>HENRY DAVID PENAGOS ORTIZ</t>
  </si>
  <si>
    <t>1020776529</t>
  </si>
  <si>
    <t>Juan Camilo Mantilla Ruiz</t>
  </si>
  <si>
    <t>1019102868</t>
  </si>
  <si>
    <t>ANDRES FELIPE SAENZ RODRIGUEZ</t>
  </si>
  <si>
    <t>52918968</t>
  </si>
  <si>
    <t>FRANCY LORENA ALARCÓN TORRES</t>
  </si>
  <si>
    <t>1016013803</t>
  </si>
  <si>
    <t>Angie Castro</t>
  </si>
  <si>
    <t>901159240</t>
  </si>
  <si>
    <t>ARGEO S.A.S.</t>
  </si>
  <si>
    <t>1005068478</t>
  </si>
  <si>
    <t>keinny Jhoselin Sepulveda Villamizar</t>
  </si>
  <si>
    <t>1018491438</t>
  </si>
  <si>
    <t>Nicolás Andrée Garavito Arandia</t>
  </si>
  <si>
    <t>26431559</t>
  </si>
  <si>
    <t>JEIMMY LUCIA REVELO CAMACHO</t>
  </si>
  <si>
    <t>52995310</t>
  </si>
  <si>
    <t>joyce rojas</t>
  </si>
  <si>
    <t>80180722</t>
  </si>
  <si>
    <t>EDGAR ALEJANDRO MILLAN GUTIERREZ</t>
  </si>
  <si>
    <t>901831775</t>
  </si>
  <si>
    <t>C. AIR RIO</t>
  </si>
  <si>
    <t>1067887106</t>
  </si>
  <si>
    <t>PEDRO ANTONIO GENES SALAZAR</t>
  </si>
  <si>
    <t>79853256</t>
  </si>
  <si>
    <t>Javier Orlando Aguillón Buitrago</t>
  </si>
  <si>
    <t>42013382</t>
  </si>
  <si>
    <t>Martha Lucía Cifuentes López</t>
  </si>
  <si>
    <t>80019402</t>
  </si>
  <si>
    <t>OSCAR ALBERTO ROJAS MARTINEZ</t>
  </si>
  <si>
    <t>901822955</t>
  </si>
  <si>
    <t>CONSORCIO INFRAESTRUCTURA RG</t>
  </si>
  <si>
    <t>1031183791</t>
  </si>
  <si>
    <t>Valentina Valencia Díaz</t>
  </si>
  <si>
    <t>85459635</t>
  </si>
  <si>
    <t>Henry Maestre</t>
  </si>
  <si>
    <t>900393949</t>
  </si>
  <si>
    <t>GALILEO INSTRUMENTS SAS</t>
  </si>
  <si>
    <t>1051185719</t>
  </si>
  <si>
    <t>Paula Fernanda Villalobos Castro</t>
  </si>
  <si>
    <t>91515285</t>
  </si>
  <si>
    <t>ROMAN ALFREDO CASTAÑEDA MORALES</t>
  </si>
  <si>
    <t>24346813</t>
  </si>
  <si>
    <t>Carolina Valencia Monsalve</t>
  </si>
  <si>
    <t>7181870</t>
  </si>
  <si>
    <t>OSCAR DANIEL BARÓN AVENDAÑO</t>
  </si>
  <si>
    <t>79942270</t>
  </si>
  <si>
    <t>ILVAR ALEXIS TORRES POVEDA</t>
  </si>
  <si>
    <t>79712741</t>
  </si>
  <si>
    <t>JHOAN RODRIGO PALACIOS MANRIQUE</t>
  </si>
  <si>
    <t>1003804193</t>
  </si>
  <si>
    <t>LAURA XIMENA VARGAS ROJAS</t>
  </si>
  <si>
    <t>1019139507</t>
  </si>
  <si>
    <t>Santiago Jiménez Silva</t>
  </si>
  <si>
    <t>900993261</t>
  </si>
  <si>
    <t>CUESTA Y DUQUE ABOGADOS SAS</t>
  </si>
  <si>
    <t>79841647</t>
  </si>
  <si>
    <t>Fedor Oscar Javier Zorro Castro</t>
  </si>
  <si>
    <t>901800891</t>
  </si>
  <si>
    <t>UT AEROCIVIL RX 2023</t>
  </si>
  <si>
    <t>901822105</t>
  </si>
  <si>
    <t>CONSORCIO OBRAS AEROCIVIL 24</t>
  </si>
  <si>
    <t>CONSORCIO AEROPUERTO PASTO 2024</t>
  </si>
  <si>
    <t>901420024</t>
  </si>
  <si>
    <t>CISMEDICAL SAS</t>
  </si>
  <si>
    <t>79905894</t>
  </si>
  <si>
    <t>JOSE MIGUEL BORRAEZ ALVAREZ</t>
  </si>
  <si>
    <t>80009070</t>
  </si>
  <si>
    <t>Cristhian Alberto Navarrete Ruiz</t>
  </si>
  <si>
    <t>1032464011</t>
  </si>
  <si>
    <t>Carlos Andrés García Suárez</t>
  </si>
  <si>
    <t>1020801209</t>
  </si>
  <si>
    <t>VERONICA BOTERO RIVAS</t>
  </si>
  <si>
    <t>1110547105</t>
  </si>
  <si>
    <t>Maria Alejandra  Sanchez Rivera</t>
  </si>
  <si>
    <t>52791670</t>
  </si>
  <si>
    <t>Ariadne Yilibeth Durán Julio</t>
  </si>
  <si>
    <t>1018451838</t>
  </si>
  <si>
    <t>Camilo Enrique Montenegro Cepeda</t>
  </si>
  <si>
    <t>11257988</t>
  </si>
  <si>
    <t>ANDRES MAURICIO BETANCOURT LASPRILLA</t>
  </si>
  <si>
    <t>901239368</t>
  </si>
  <si>
    <t>INVERSIONES RD S.A.S.</t>
  </si>
  <si>
    <t>52527696</t>
  </si>
  <si>
    <t>ANGELICA NOVOA DIAZ</t>
  </si>
  <si>
    <t>52422855</t>
  </si>
  <si>
    <t>maritza zabala medina</t>
  </si>
  <si>
    <t>901831645</t>
  </si>
  <si>
    <t>CONSORCIO AEROP 2024</t>
  </si>
  <si>
    <t>1016058699</t>
  </si>
  <si>
    <t>ANA MARIA ZAPATA VEGA</t>
  </si>
  <si>
    <t>86061113</t>
  </si>
  <si>
    <t>JOHN JAIRO SANCHEZ MUÑOZ</t>
  </si>
  <si>
    <t>UT AERO 1277 FORTI 24</t>
  </si>
  <si>
    <t>901825322</t>
  </si>
  <si>
    <t>CONSORCIO AEROPORTUARIO FJ</t>
  </si>
  <si>
    <t>9532873</t>
  </si>
  <si>
    <t>SOTELCO</t>
  </si>
  <si>
    <t>1015993402</t>
  </si>
  <si>
    <t>Sandra Milena Gonzalez Peña</t>
  </si>
  <si>
    <t>1098637714</t>
  </si>
  <si>
    <t>JAIME EDUARDO REYES RIVERA</t>
  </si>
  <si>
    <t>79591969</t>
  </si>
  <si>
    <t>Francisco Javier García Celis</t>
  </si>
  <si>
    <t>1053584230</t>
  </si>
  <si>
    <t>Andrés Alejandro Neita Pinto</t>
  </si>
  <si>
    <t>9018241723</t>
  </si>
  <si>
    <t>CONSORCIO AMBIENTAL Y FORESTAL-EGR</t>
  </si>
  <si>
    <t>79641214</t>
  </si>
  <si>
    <t>Gerardo Jaimes Silva</t>
  </si>
  <si>
    <t>28549445</t>
  </si>
  <si>
    <t>GINNA CATALINA CRUZ RODRIGUEZ</t>
  </si>
  <si>
    <t>1018405980</t>
  </si>
  <si>
    <t>JONATHAN GARZÓN PEÑA</t>
  </si>
  <si>
    <t>79292200</t>
  </si>
  <si>
    <t>EDUARDO RODRIGUEZ PATIÑO</t>
  </si>
  <si>
    <t>51952435</t>
  </si>
  <si>
    <t>Gloria Constanza Velásquez Castaño</t>
  </si>
  <si>
    <t>1000063207</t>
  </si>
  <si>
    <t>Sol Alejandra Agudelo López</t>
  </si>
  <si>
    <t>1053821834</t>
  </si>
  <si>
    <t>alejandra vargas barrera</t>
  </si>
  <si>
    <t>80109400</t>
  </si>
  <si>
    <t>Jorge Luis Amado Bernal</t>
  </si>
  <si>
    <t>1016074654</t>
  </si>
  <si>
    <t>Juliana Camila Marin Abadia</t>
  </si>
  <si>
    <t>9018282318</t>
  </si>
  <si>
    <t>CONSORCIO GAC AEROHUILA</t>
  </si>
  <si>
    <t>1014266612</t>
  </si>
  <si>
    <t>Jesús David Peña Páez</t>
  </si>
  <si>
    <t>52774163</t>
  </si>
  <si>
    <t>CLAUDIA PATRICIA CONTRERAS TOVAR</t>
  </si>
  <si>
    <t>52560678</t>
  </si>
  <si>
    <t>NURY MAYABETH GONZALEZ SANABRIA</t>
  </si>
  <si>
    <t>1019071121</t>
  </si>
  <si>
    <t>Juliana Pardo Duque</t>
  </si>
  <si>
    <t>1013589203</t>
  </si>
  <si>
    <t>LADY CAROLINA MARTINEZ SANCHEZ</t>
  </si>
  <si>
    <t>80512581</t>
  </si>
  <si>
    <t>DARIO ALEJANDRO PAEZ RIAÑOS</t>
  </si>
  <si>
    <t>28537875</t>
  </si>
  <si>
    <t>BIBIAN YISETH HERNANDEZ LOPEZ</t>
  </si>
  <si>
    <t>79530875</t>
  </si>
  <si>
    <t>Laurentino Jiménez</t>
  </si>
  <si>
    <t>901827105</t>
  </si>
  <si>
    <t>CONSORCIO GAVINDIN NARIÑO</t>
  </si>
  <si>
    <t>80210808</t>
  </si>
  <si>
    <t>SEBASTIAN CAMPOS OCHOA</t>
  </si>
  <si>
    <t>79266338</t>
  </si>
  <si>
    <t>WILLIAM ALBERTO BERNAL MORENO</t>
  </si>
  <si>
    <t>901829999</t>
  </si>
  <si>
    <t>CONSORCIO BM 2024</t>
  </si>
  <si>
    <t>20401326</t>
  </si>
  <si>
    <t>Laura Gutierrez Oviedo</t>
  </si>
  <si>
    <t>80075754</t>
  </si>
  <si>
    <t>Oscar Antonio Moreno Zambrano</t>
  </si>
  <si>
    <t>900670992</t>
  </si>
  <si>
    <t>SINTURA MARTÍNEZ PREVENCIÓN DE LAVADO DE ACTIVOS SAS</t>
  </si>
  <si>
    <t>52452065</t>
  </si>
  <si>
    <t>MARTHA JULIANA MARTINEZ BERMEO</t>
  </si>
  <si>
    <t>79922466</t>
  </si>
  <si>
    <t>Heriberto Amado Mateus</t>
  </si>
  <si>
    <t>901806223</t>
  </si>
  <si>
    <t>UNIÓN TEMPORAL PORTAL AEROCIVIL 2023</t>
  </si>
  <si>
    <t>1116268064</t>
  </si>
  <si>
    <t>PABEL FERNANDO HEANO ALVAREZ</t>
  </si>
  <si>
    <t>1014277859</t>
  </si>
  <si>
    <t>Oscar Daniel Rojas Sarmiento</t>
  </si>
  <si>
    <t>51902383</t>
  </si>
  <si>
    <t>MARINA CASTAÑEDA OJEDA</t>
  </si>
  <si>
    <t>7693769</t>
  </si>
  <si>
    <t>ANDRES FELIPE SANCHEZ RIVERA</t>
  </si>
  <si>
    <t>4291390</t>
  </si>
  <si>
    <t>Rafael Ignacio Gil Romero</t>
  </si>
  <si>
    <t>900868701</t>
  </si>
  <si>
    <t>REYVELT MEDICINA ESPECIALIZADA</t>
  </si>
  <si>
    <t>1049615858</t>
  </si>
  <si>
    <t>ALBA JOHANNA CASTILLO RODRIGUEZ</t>
  </si>
  <si>
    <t>901003982</t>
  </si>
  <si>
    <t>B2BTIC</t>
  </si>
  <si>
    <t>51732261</t>
  </si>
  <si>
    <t>LUCERO SILVA VARGAS</t>
  </si>
  <si>
    <t>1007296441</t>
  </si>
  <si>
    <t>CINDY DAYANA ROZO ROMERO</t>
  </si>
  <si>
    <t>80795666</t>
  </si>
  <si>
    <t>LUIS FERNANDO TORRES SUAREZ</t>
  </si>
  <si>
    <t>1014238064</t>
  </si>
  <si>
    <t>VIVIANA PAOLA CARVAJAL GUTIERREZ</t>
  </si>
  <si>
    <t>830006177</t>
  </si>
  <si>
    <t>PORTES DE COLOMBIA</t>
  </si>
  <si>
    <t>16699367</t>
  </si>
  <si>
    <t>Unidad Administrativa Especial de Aeronáutica Civil de Colombia</t>
  </si>
  <si>
    <t>52518138</t>
  </si>
  <si>
    <t>Catalina Cañas Márquez</t>
  </si>
  <si>
    <t>74381840</t>
  </si>
  <si>
    <t>MIguel Fernando Caro Sepulveda</t>
  </si>
  <si>
    <t>75066099</t>
  </si>
  <si>
    <t>Luis Fernando Velasquez Galvis</t>
  </si>
  <si>
    <t>80074659</t>
  </si>
  <si>
    <t>CARLOS ANDRES RUBIO RUBIO</t>
  </si>
  <si>
    <t>91013639</t>
  </si>
  <si>
    <t>FERNANDO DIAZ ARIZA</t>
  </si>
  <si>
    <t>860521236</t>
  </si>
  <si>
    <t>Ciel Ingenieria S.A.S</t>
  </si>
  <si>
    <t>79467391</t>
  </si>
  <si>
    <t>WILSON TORO POVEDA</t>
  </si>
  <si>
    <t>55225995</t>
  </si>
  <si>
    <t>KEILA OROZCO AGAMEZ</t>
  </si>
  <si>
    <t>1017127268</t>
  </si>
  <si>
    <t>Adriana Zuluaga Serna</t>
  </si>
  <si>
    <t>1020770526</t>
  </si>
  <si>
    <t>ERICK HUERTAS</t>
  </si>
  <si>
    <t>6106531</t>
  </si>
  <si>
    <t>JUAN CARLOS URREA CARDONA</t>
  </si>
  <si>
    <t>1069723560</t>
  </si>
  <si>
    <t>Darinson Cubillos Mayorga</t>
  </si>
  <si>
    <t>1026571836</t>
  </si>
  <si>
    <t>Manuel Alejandro Tapasco Linares</t>
  </si>
  <si>
    <t>79912989</t>
  </si>
  <si>
    <t>ROBERT SANTIAGO QUIROGA CRUZ</t>
  </si>
  <si>
    <t>79685764</t>
  </si>
  <si>
    <t>fernando enrique rivera lelion</t>
  </si>
  <si>
    <t>11367075</t>
  </si>
  <si>
    <t>GERMAN ANDRES PALACIOS VERGARA</t>
  </si>
  <si>
    <t>1018470351</t>
  </si>
  <si>
    <t>Camilo Vélez Silva</t>
  </si>
  <si>
    <t>1014234059</t>
  </si>
  <si>
    <t>Juan Sebastián Gómez Coronado</t>
  </si>
  <si>
    <t>1116780410</t>
  </si>
  <si>
    <t>Jose Joaquin Monroy Garcia</t>
  </si>
  <si>
    <t>1022372028</t>
  </si>
  <si>
    <t>Juan Carlos Cepeda Moreno</t>
  </si>
  <si>
    <t>19478342</t>
  </si>
  <si>
    <t>PRIVADA</t>
  </si>
  <si>
    <t>1023948412</t>
  </si>
  <si>
    <t>Angie Catherine Peralta Ramirez</t>
  </si>
  <si>
    <t>901510263</t>
  </si>
  <si>
    <t>MCAD TRAINING &amp; CONSULTING S.A.S.</t>
  </si>
  <si>
    <t>830512930</t>
  </si>
  <si>
    <t>NOVOPANGEA GROUP SAS</t>
  </si>
  <si>
    <t>1032495309</t>
  </si>
  <si>
    <t>Valentina Mayor Pinilla</t>
  </si>
  <si>
    <t>1121901272</t>
  </si>
  <si>
    <t>Andrés Felipe Hinestroza Betancourt</t>
  </si>
  <si>
    <t>53123841</t>
  </si>
  <si>
    <t>BETSY CAROLINA LOZANO DUARTE</t>
  </si>
  <si>
    <t>79516364</t>
  </si>
  <si>
    <t>Victor Alexander Muñoz Cordero</t>
  </si>
  <si>
    <t>79311194</t>
  </si>
  <si>
    <t>CARLOS ALFONSO MAYORGA FLECHAS</t>
  </si>
  <si>
    <t>79643826</t>
  </si>
  <si>
    <t>MANUEL GEOVANNI CALDERÓN LEAL</t>
  </si>
  <si>
    <t>79749703</t>
  </si>
  <si>
    <t>DANIEL AUGUSTO GONZALEZ ARDILA</t>
  </si>
  <si>
    <t>CONSORCIO GP FLANDES</t>
  </si>
  <si>
    <t>43972672</t>
  </si>
  <si>
    <t>irina tatiana hernandez herrera</t>
  </si>
  <si>
    <t>1026558815</t>
  </si>
  <si>
    <t>MYRIAM JULIETH PUERTO ARDILA</t>
  </si>
  <si>
    <t>8000181658</t>
  </si>
  <si>
    <t>JARGU S.A. CORREDORES DE SEGUROS</t>
  </si>
  <si>
    <t>40780707</t>
  </si>
  <si>
    <t>MARIA SELENE MARIN PLAZAS</t>
  </si>
  <si>
    <t>1026585001</t>
  </si>
  <si>
    <t>NICOLAS SANABRIA RODRIGUEZ</t>
  </si>
  <si>
    <t>830139083</t>
  </si>
  <si>
    <t>PRAGMATICA SOFTWARE LTDA</t>
  </si>
  <si>
    <t>80725791</t>
  </si>
  <si>
    <t>Diego Andres Romero Soler</t>
  </si>
  <si>
    <t>52320418</t>
  </si>
  <si>
    <t>Olga Viviana Rodríguez Vargas</t>
  </si>
  <si>
    <t>13275266</t>
  </si>
  <si>
    <t>Diego Andres Mejia Vila</t>
  </si>
  <si>
    <t>800119030</t>
  </si>
  <si>
    <t>BOSTONIA SAS</t>
  </si>
  <si>
    <t>52897066</t>
  </si>
  <si>
    <t>AIDEE JEANETTE LORA PINEDA</t>
  </si>
  <si>
    <t>53081993</t>
  </si>
  <si>
    <t>SANDRA ROA</t>
  </si>
  <si>
    <t>80156782</t>
  </si>
  <si>
    <t>David Leonardo Náder Correa</t>
  </si>
  <si>
    <t>1032467092</t>
  </si>
  <si>
    <t>SANTIAGO AZUERO VARGAS</t>
  </si>
  <si>
    <t>19377951</t>
  </si>
  <si>
    <t>CARLOS ALFREDO VARGAS DIAZ</t>
  </si>
  <si>
    <t>1014214277</t>
  </si>
  <si>
    <t>NATALIA ANDREA MONTOYA GARCIA</t>
  </si>
  <si>
    <t>79955071</t>
  </si>
  <si>
    <t>Jorge Eduardo Cañon Cuellar</t>
  </si>
  <si>
    <t>94501390</t>
  </si>
  <si>
    <t>Francisco Javier Pérez Rodríguez</t>
  </si>
  <si>
    <t>79985772</t>
  </si>
  <si>
    <t>MANUEL MAURICIO JUNCA RIVERA</t>
  </si>
  <si>
    <t>890921246</t>
  </si>
  <si>
    <t>IMPLEMENTOS DE SEGURIDAD INDUSTRIAL IMPLESEG S.A.S</t>
  </si>
  <si>
    <t>52324406</t>
  </si>
  <si>
    <t>Nicol Angely Andrade Parada</t>
  </si>
  <si>
    <t>80778617</t>
  </si>
  <si>
    <t>JOHN MAURICIO CONTRERAS DIAZ</t>
  </si>
  <si>
    <t>1033716776</t>
  </si>
  <si>
    <t>Chica Castañeda</t>
  </si>
  <si>
    <t>52087958</t>
  </si>
  <si>
    <t>Luz Viviana Barrero Cantor</t>
  </si>
  <si>
    <t>52819353</t>
  </si>
  <si>
    <t>MARIA ANGELICA HERNANDEZ GACHA</t>
  </si>
  <si>
    <t>901875858</t>
  </si>
  <si>
    <t>CONSORCIO MANTENIMIENTO</t>
  </si>
  <si>
    <t>79672571</t>
  </si>
  <si>
    <t>David Fernando Rubiano Avila</t>
  </si>
  <si>
    <t>901867182</t>
  </si>
  <si>
    <t>Consorcio GESTION DEL RIESGO IN</t>
  </si>
  <si>
    <t>79960945</t>
  </si>
  <si>
    <t>JUAN CARLOS PADILLA RODRIGUEZ</t>
  </si>
  <si>
    <t>53072722</t>
  </si>
  <si>
    <t>DIANA CAROLINA ALFONSO SANTAMARIA</t>
  </si>
  <si>
    <t>901348924</t>
  </si>
  <si>
    <t>BENAVIDES &amp; DEL TORO ASOCIADOS SAS</t>
  </si>
  <si>
    <t>1070599472</t>
  </si>
  <si>
    <t>ANGELICA RIOS JIMENEZ</t>
  </si>
  <si>
    <t>79760644</t>
  </si>
  <si>
    <t>cesar gomez diaz</t>
  </si>
  <si>
    <t>900062917</t>
  </si>
  <si>
    <t>SERVICIOS POSTALES NACIONALES S.A.S</t>
  </si>
  <si>
    <t>1013617764</t>
  </si>
  <si>
    <t>VIVIANA OBANDO ROZO</t>
  </si>
  <si>
    <t>79876453</t>
  </si>
  <si>
    <t>LUIS GUILLERMO LINARES GÓNGORA</t>
  </si>
  <si>
    <t>80771595</t>
  </si>
  <si>
    <t>oscar andres estupiñan</t>
  </si>
  <si>
    <t>https://community.secop.gov.co/Public/Tendering/OpportunityDetail/Index?noticeUID=CO1.NTC.6026041&amp;isFromPublicArea=True&amp;isModal=true&amp;asPopupView=true</t>
  </si>
  <si>
    <t>https://community.secop.gov.co/Public/Tendering/OpportunityDetail/Index?noticeUID=CO1.NTC.5638708&amp;isFromPublicArea=True&amp;isModal=true&amp;asPopupView=true</t>
  </si>
  <si>
    <t>https://community.secop.gov.co/Public/Tendering/OpportunityDetail/Index?noticeUID=CO1.NTC.5598207&amp;isFromPublicArea=True&amp;isModal=true&amp;asPopupView=true</t>
  </si>
  <si>
    <t>https://community.secop.gov.co/Public/Tendering/OpportunityDetail/Index?noticeUID=CO1.NTC.6629018&amp;isFromPublicArea=True&amp;isModal=true&amp;asPopupView=true</t>
  </si>
  <si>
    <t>https://community.secop.gov.co/Public/Tendering/OpportunityDetail/Index?noticeUID=CO1.NTC.5688122&amp;isFromPublicArea=True&amp;isModal=true&amp;asPopupView=true</t>
  </si>
  <si>
    <t>https://community.secop.gov.co/Public/Tendering/OpportunityDetail/Index?noticeUID=CO1.NTC.5898017&amp;isFromPublicArea=True&amp;isModal=true&amp;asPopupView=true</t>
  </si>
  <si>
    <t>https://community.secop.gov.co/Public/Tendering/OpportunityDetail/Index?noticeUID=CO1.NTC.5529944&amp;isFromPublicArea=True&amp;isModal=true&amp;asPopupView=true</t>
  </si>
  <si>
    <t>https://community.secop.gov.co/Public/Tendering/OpportunityDetail/Index?noticeUID=CO1.NTC.6424229&amp;isFromPublicArea=True&amp;isModal=true&amp;asPopupView=true</t>
  </si>
  <si>
    <t>https://community.secop.gov.co/Public/Tendering/OpportunityDetail/Index?noticeUID=CO1.NTC.5871769&amp;isFromPublicArea=True&amp;isModal=true&amp;asPopupView=true</t>
  </si>
  <si>
    <t>https://community.secop.gov.co/Public/Tendering/OpportunityDetail/Index?noticeUID=CO1.NTC.5359430&amp;isFromPublicArea=True&amp;isModal=true&amp;asPopupView=true</t>
  </si>
  <si>
    <t>https://community.secop.gov.co/Public/Tendering/OpportunityDetail/Index?noticeUID=CO1.NTC.5591551&amp;isFromPublicArea=True&amp;isModal=true&amp;asPopupView=true</t>
  </si>
  <si>
    <t>https://community.secop.gov.co/Public/Tendering/OpportunityDetail/Index?noticeUID=CO1.NTC.5930078&amp;isFromPublicArea=True&amp;isModal=true&amp;asPopupView=true</t>
  </si>
  <si>
    <t>https://community.secop.gov.co/Public/Tendering/OpportunityDetail/Index?noticeUID=CO1.NTC.5739055&amp;isFromPublicArea=True&amp;isModal=true&amp;asPopupView=true</t>
  </si>
  <si>
    <t>https://community.secop.gov.co/Public/Tendering/OpportunityDetail/Index?noticeUID=CO1.NTC.5780813&amp;isFromPublicArea=True&amp;isModal=true&amp;asPopupView=true</t>
  </si>
  <si>
    <t>https://community.secop.gov.co/Public/Tendering/OpportunityDetail/Index?noticeUID=CO1.NTC.6050768&amp;isFromPublicArea=True&amp;isModal=true&amp;asPopupView=true</t>
  </si>
  <si>
    <t>https://community.secop.gov.co/Public/Tendering/OpportunityDetail/Index?noticeUID=CO1.NTC.5530028&amp;isFromPublicArea=True&amp;isModal=true&amp;asPopupView=true</t>
  </si>
  <si>
    <t>https://community.secop.gov.co/Public/Tendering/OpportunityDetail/Index?noticeUID=CO1.NTC.5355185&amp;isFromPublicArea=True&amp;isModal=true&amp;asPopupView=true</t>
  </si>
  <si>
    <t>https://community.secop.gov.co/Public/Tendering/OpportunityDetail/Index?noticeUID=CO1.NTC.5628441&amp;isFromPublicArea=True&amp;isModal=true&amp;asPopupView=true</t>
  </si>
  <si>
    <t>https://community.secop.gov.co/Public/Tendering/OpportunityDetail/Index?noticeUID=CO1.NTC.5367924&amp;isFromPublicArea=True&amp;isModal=true&amp;asPopupView=true</t>
  </si>
  <si>
    <t>https://community.secop.gov.co/Public/Tendering/OpportunityDetail/Index?noticeUID=CO1.NTC.6174763&amp;isFromPublicArea=True&amp;isModal=true&amp;asPopupView=true</t>
  </si>
  <si>
    <t>https://community.secop.gov.co/Public/Tendering/OpportunityDetail/Index?noticeUID=CO1.NTC.5639209&amp;isFromPublicArea=True&amp;isModal=true&amp;asPopupView=true</t>
  </si>
  <si>
    <t>https://community.secop.gov.co/Public/Tendering/OpportunityDetail/Index?noticeUID=CO1.NTC.5936623&amp;isFromPublicArea=True&amp;isModal=true&amp;asPopupView=true</t>
  </si>
  <si>
    <t>https://community.secop.gov.co/Public/Tendering/OpportunityDetail/Index?noticeUID=CO1.NTC.5535214&amp;isFromPublicArea=True&amp;isModal=true&amp;asPopupView=true</t>
  </si>
  <si>
    <t>https://community.secop.gov.co/Public/Tendering/OpportunityDetail/Index?noticeUID=CO1.NTC.5880016&amp;isFromPublicArea=True&amp;isModal=true&amp;asPopupView=true</t>
  </si>
  <si>
    <t>https://community.secop.gov.co/Public/Tendering/OpportunityDetail/Index?noticeUID=CO1.NTC.6165834&amp;isFromPublicArea=True&amp;isModal=true&amp;asPopupView=true</t>
  </si>
  <si>
    <t>https://community.secop.gov.co/Public/Tendering/OpportunityDetail/Index?noticeUID=CO1.NTC.5642656&amp;isFromPublicArea=True&amp;isModal=true&amp;asPopupView=true</t>
  </si>
  <si>
    <t>https://community.secop.gov.co/Public/Tendering/OpportunityDetail/Index?noticeUID=CO1.NTC.5619125&amp;isFromPublicArea=True&amp;isModal=true&amp;asPopupView=true</t>
  </si>
  <si>
    <t>https://community.secop.gov.co/Public/Tendering/OpportunityDetail/Index?noticeUID=CO1.NTC.5821246&amp;isFromPublicArea=True&amp;isModal=true&amp;asPopupView=true</t>
  </si>
  <si>
    <t>https://community.secop.gov.co/Public/Tendering/OpportunityDetail/Index?noticeUID=CO1.NTC.5671811&amp;isFromPublicArea=True&amp;isModal=true&amp;asPopupView=true</t>
  </si>
  <si>
    <t>https://community.secop.gov.co/Public/Tendering/OpportunityDetail/Index?noticeUID=CO1.NTC.5773189&amp;isFromPublicArea=True&amp;isModal=true&amp;asPopupView=true</t>
  </si>
  <si>
    <t>https://community.secop.gov.co/Public/Tendering/OpportunityDetail/Index?noticeUID=CO1.NTC.5719650&amp;isFromPublicArea=True&amp;isModal=true&amp;asPopupView=true</t>
  </si>
  <si>
    <t>https://community.secop.gov.co/Public/Tendering/OpportunityDetail/Index?noticeUID=CO1.NTC.5729571&amp;isFromPublicArea=True&amp;isModal=true&amp;asPopupView=true</t>
  </si>
  <si>
    <t>https://community.secop.gov.co/Public/Tendering/OpportunityDetail/Index?noticeUID=CO1.NTC.5726320&amp;isFromPublicArea=True&amp;isModal=true&amp;asPopupView=true</t>
  </si>
  <si>
    <t>https://community.secop.gov.co/Public/Tendering/OpportunityDetail/Index?noticeUID=CO1.NTC.5646711&amp;isFromPublicArea=True&amp;isModal=true&amp;asPopupView=true</t>
  </si>
  <si>
    <t>https://community.secop.gov.co/Public/Tendering/OpportunityDetail/Index?noticeUID=CO1.NTC.5539876&amp;isFromPublicArea=True&amp;isModal=true&amp;asPopupView=true</t>
  </si>
  <si>
    <t>https://community.secop.gov.co/Public/Tendering/OpportunityDetail/Index?noticeUID=CO1.NTC.5739084&amp;isFromPublicArea=True&amp;isModal=true&amp;asPopupView=true</t>
  </si>
  <si>
    <t>https://community.secop.gov.co/Public/Tendering/OpportunityDetail/Index?noticeUID=CO1.NTC.6036210&amp;isFromPublicArea=True&amp;isModal=true&amp;asPopupView=true</t>
  </si>
  <si>
    <t>https://community.secop.gov.co/Public/Tendering/OpportunityDetail/Index?noticeUID=CO1.NTC.5729550&amp;isFromPublicArea=True&amp;isModal=true&amp;asPopupView=true</t>
  </si>
  <si>
    <t>https://community.secop.gov.co/Public/Tendering/OpportunityDetail/Index?noticeUID=CO1.NTC.5922479&amp;isFromPublicArea=True&amp;isModal=true&amp;asPopupView=true</t>
  </si>
  <si>
    <t>https://community.secop.gov.co/Public/Tendering/OpportunityDetail/Index?noticeUID=CO1.NTC.5880867&amp;isFromPublicArea=True&amp;isModal=true&amp;asPopupView=true</t>
  </si>
  <si>
    <t>https://community.secop.gov.co/Public/Tendering/OpportunityDetail/Index?noticeUID=CO1.NTC.5580752&amp;isFromPublicArea=True&amp;isModal=true&amp;asPopupView=true</t>
  </si>
  <si>
    <t>https://community.secop.gov.co/Public/Tendering/OpportunityDetail/Index?noticeUID=CO1.NTC.5696287&amp;isFromPublicArea=True&amp;isModal=true&amp;asPopupView=true</t>
  </si>
  <si>
    <t>https://community.secop.gov.co/Public/Tendering/OpportunityDetail/Index?noticeUID=CO1.NTC.5861944&amp;isFromPublicArea=True&amp;isModal=true&amp;asPopupView=true</t>
  </si>
  <si>
    <t>https://community.secop.gov.co/Public/Tendering/OpportunityDetail/Index?noticeUID=CO1.NTC.5797960&amp;isFromPublicArea=True&amp;isModal=true&amp;asPopupView=true</t>
  </si>
  <si>
    <t>https://community.secop.gov.co/Public/Tendering/OpportunityDetail/Index?noticeUID=CO1.NTC.6546888&amp;isFromPublicArea=True&amp;isModal=true&amp;asPopupView=true</t>
  </si>
  <si>
    <t>https://community.secop.gov.co/Public/Tendering/OpportunityDetail/Index?noticeUID=CO1.NTC.5617322&amp;isFromPublicArea=True&amp;isModal=true&amp;asPopupView=true</t>
  </si>
  <si>
    <t>https://community.secop.gov.co/Public/Tendering/OpportunityDetail/Index?noticeUID=CO1.NTC.5550135&amp;isFromPublicArea=True&amp;isModal=true&amp;asPopupView=true</t>
  </si>
  <si>
    <t>https://community.secop.gov.co/Public/Tendering/OpportunityDetail/Index?noticeUID=CO1.NTC.5954534&amp;isFromPublicArea=True&amp;isModal=true&amp;asPopupView=true</t>
  </si>
  <si>
    <t>https://community.secop.gov.co/Public/Tendering/OpportunityDetail/Index?noticeUID=CO1.NTC.5886616&amp;isFromPublicArea=True&amp;isModal=true&amp;asPopupView=true</t>
  </si>
  <si>
    <t>https://community.secop.gov.co/Public/Tendering/OpportunityDetail/Index?noticeUID=CO1.NTC.5638614&amp;isFromPublicArea=True&amp;isModal=true&amp;asPopupView=true</t>
  </si>
  <si>
    <t>https://community.secop.gov.co/Public/Tendering/OpportunityDetail/Index?noticeUID=CO1.NTC.5880886&amp;isFromPublicArea=True&amp;isModal=true&amp;asPopupView=true</t>
  </si>
  <si>
    <t>https://community.secop.gov.co/Public/Tendering/OpportunityDetail/Index?noticeUID=CO1.NTC.5642047&amp;isFromPublicArea=True&amp;isModal=true&amp;asPopupView=true</t>
  </si>
  <si>
    <t>https://community.secop.gov.co/Public/Tendering/OpportunityDetail/Index?noticeUID=CO1.NTC.5696244&amp;isFromPublicArea=True&amp;isModal=true&amp;asPopupView=true</t>
  </si>
  <si>
    <t>https://community.secop.gov.co/Public/Tendering/OpportunityDetail/Index?noticeUID=CO1.NTC.6699148&amp;isFromPublicArea=True&amp;isModal=true&amp;asPopupView=true</t>
  </si>
  <si>
    <t>https://community.secop.gov.co/Public/Tendering/OpportunityDetail/Index?noticeUID=CO1.NTC.6386568&amp;isFromPublicArea=True&amp;isModal=true&amp;asPopupView=true</t>
  </si>
  <si>
    <t>https://community.secop.gov.co/Public/Tendering/OpportunityDetail/Index?noticeUID=CO1.NTC.5692352&amp;isFromPublicArea=True&amp;isModal=true&amp;asPopupView=true</t>
  </si>
  <si>
    <t>https://community.secop.gov.co/Public/Tendering/OpportunityDetail/Index?noticeUID=CO1.NTC.5698517&amp;isFromPublicArea=True&amp;isModal=true&amp;asPopupView=true</t>
  </si>
  <si>
    <t>https://community.secop.gov.co/Public/Tendering/OpportunityDetail/Index?noticeUID=CO1.NTC.5844476&amp;isFromPublicArea=True&amp;isModal=true&amp;asPopupView=true</t>
  </si>
  <si>
    <t>https://community.secop.gov.co/Public/Tendering/OpportunityDetail/Index?noticeUID=CO1.NTC.5780769&amp;isFromPublicArea=True&amp;isModal=true&amp;asPopupView=true</t>
  </si>
  <si>
    <t>https://community.secop.gov.co/Public/Tendering/OpportunityDetail/Index?noticeUID=CO1.NTC.5641537&amp;isFromPublicArea=True&amp;isModal=true&amp;asPopupView=true</t>
  </si>
  <si>
    <t>https://community.secop.gov.co/Public/Tendering/OpportunityDetail/Index?noticeUID=CO1.NTC.5501178&amp;isFromPublicArea=True&amp;isModal=true&amp;asPopupView=true</t>
  </si>
  <si>
    <t>https://community.secop.gov.co/Public/Tendering/OpportunityDetail/Index?noticeUID=CO1.NTC.5613562&amp;isFromPublicArea=True&amp;isModal=true&amp;asPopupView=true</t>
  </si>
  <si>
    <t>https://community.secop.gov.co/Public/Tendering/OpportunityDetail/Index?noticeUID=CO1.NTC.6624330&amp;isFromPublicArea=True&amp;isModal=true&amp;asPopupView=true</t>
  </si>
  <si>
    <t>https://community.secop.gov.co/Public/Tendering/OpportunityDetail/Index?noticeUID=CO1.NTC.5710473&amp;isFromPublicArea=True&amp;isModal=true&amp;asPopupView=true</t>
  </si>
  <si>
    <t>https://community.secop.gov.co/Public/Tendering/OpportunityDetail/Index?noticeUID=CO1.NTC.5813136&amp;isFromPublicArea=True&amp;isModal=true&amp;asPopupView=true</t>
  </si>
  <si>
    <t>https://community.secop.gov.co/Public/Tendering/OpportunityDetail/Index?noticeUID=CO1.NTC.5869508&amp;isFromPublicArea=True&amp;isModal=true&amp;asPopupView=true</t>
  </si>
  <si>
    <t>https://community.secop.gov.co/Public/Tendering/OpportunityDetail/Index?noticeUID=CO1.NTC.5729385&amp;isFromPublicArea=True&amp;isModal=true&amp;asPopupView=true</t>
  </si>
  <si>
    <t>https://community.secop.gov.co/Public/Tendering/OpportunityDetail/Index?noticeUID=CO1.NTC.5549986&amp;isFromPublicArea=True&amp;isModal=true&amp;asPopupView=true</t>
  </si>
  <si>
    <t>https://community.secop.gov.co/Public/Tendering/OpportunityDetail/Index?noticeUID=CO1.NTC.6821480&amp;isFromPublicArea=True&amp;isModal=true&amp;asPopupView=true</t>
  </si>
  <si>
    <t>https://community.secop.gov.co/Public/Tendering/OpportunityDetail/Index?noticeUID=CO1.NTC.5719225&amp;isFromPublicArea=True&amp;isModal=true&amp;asPopupView=true</t>
  </si>
  <si>
    <t>https://community.secop.gov.co/Public/Tendering/OpportunityDetail/Index?noticeUID=CO1.NTC.5244173&amp;isFromPublicArea=True&amp;isModal=true&amp;asPopupView=true</t>
  </si>
  <si>
    <t>https://community.secop.gov.co/Public/Tendering/OpportunityDetail/Index?noticeUID=CO1.NTC.6306801&amp;isFromPublicArea=True&amp;isModal=true&amp;asPopupView=true</t>
  </si>
  <si>
    <t>https://community.secop.gov.co/Public/Tendering/OpportunityDetail/Index?noticeUID=CO1.NTC.5719604&amp;isFromPublicArea=True&amp;isModal=true&amp;asPopupView=true</t>
  </si>
  <si>
    <t>https://community.secop.gov.co/Public/Tendering/OpportunityDetail/Index?noticeUID=CO1.NTC.6311072&amp;isFromPublicArea=True&amp;isModal=true&amp;asPopupView=true</t>
  </si>
  <si>
    <t>https://community.secop.gov.co/Public/Tendering/OpportunityDetail/Index?noticeUID=CO1.NTC.5773344&amp;isFromPublicArea=True&amp;isModal=true&amp;asPopupView=true</t>
  </si>
  <si>
    <t>https://community.secop.gov.co/Public/Tendering/OpportunityDetail/Index?noticeUID=CO1.NTC.5580761&amp;isFromPublicArea=True&amp;isModal=true&amp;asPopupView=true</t>
  </si>
  <si>
    <t>https://community.secop.gov.co/Public/Tendering/OpportunityDetail/Index?noticeUID=CO1.NTC.5868145&amp;isFromPublicArea=True&amp;isModal=true&amp;asPopupView=true</t>
  </si>
  <si>
    <t>https://community.secop.gov.co/Public/Tendering/OpportunityDetail/Index?noticeUID=CO1.NTC.5934819&amp;isFromPublicArea=True&amp;isModal=true&amp;asPopupView=true</t>
  </si>
  <si>
    <t>https://community.secop.gov.co/Public/Tendering/OpportunityDetail/Index?noticeUID=CO1.NTC.6467123&amp;isFromPublicArea=True&amp;isModal=true&amp;asPopupView=true</t>
  </si>
  <si>
    <t>https://community.secop.gov.co/Public/Tendering/OpportunityDetail/Index?noticeUID=CO1.NTC.5940637&amp;isFromPublicArea=True&amp;isModal=true&amp;asPopupView=true</t>
  </si>
  <si>
    <t>https://community.secop.gov.co/Public/Tendering/OpportunityDetail/Index?noticeUID=CO1.NTC.5368098&amp;isFromPublicArea=True&amp;isModal=true&amp;asPopupView=true</t>
  </si>
  <si>
    <t>https://community.secop.gov.co/Public/Tendering/OpportunityDetail/Index?noticeUID=CO1.NTC.5550020&amp;isFromPublicArea=True&amp;isModal=true&amp;asPopupView=true</t>
  </si>
  <si>
    <t>https://community.secop.gov.co/Public/Tendering/OpportunityDetail/Index?noticeUID=CO1.NTC.6317707&amp;isFromPublicArea=True&amp;isModal=true&amp;asPopupView=true</t>
  </si>
  <si>
    <t>https://community.secop.gov.co/Public/Tendering/OpportunityDetail/Index?noticeUID=CO1.NTC.6311900&amp;isFromPublicArea=True&amp;isModal=true&amp;asPopupView=true</t>
  </si>
  <si>
    <t>https://community.secop.gov.co/Public/Tendering/OpportunityDetail/Index?noticeUID=CO1.NTC.6539124&amp;isFromPublicArea=True&amp;isModal=true&amp;asPopupView=true</t>
  </si>
  <si>
    <t>https://community.secop.gov.co/Public/Tendering/OpportunityDetail/Index?noticeUID=CO1.NTC.6124374&amp;isFromPublicArea=True&amp;isModal=true&amp;asPopupView=true</t>
  </si>
  <si>
    <t>https://community.secop.gov.co/Public/Tendering/OpportunityDetail/Index?noticeUID=CO1.NTC.5359613&amp;isFromPublicArea=True&amp;isModal=true&amp;asPopupView=true</t>
  </si>
  <si>
    <t>https://community.secop.gov.co/Public/Tendering/OpportunityDetail/Index?noticeUID=CO1.NTC.5843977&amp;isFromPublicArea=True&amp;isModal=true&amp;asPopupView=true</t>
  </si>
  <si>
    <t>https://community.secop.gov.co/Public/Tendering/OpportunityDetail/Index?noticeUID=CO1.NTC.6537468&amp;isFromPublicArea=True&amp;isModal=true&amp;asPopupView=true</t>
  </si>
  <si>
    <t>https://community.secop.gov.co/Public/Tendering/OpportunityDetail/Index?noticeUID=CO1.NTC.5367921&amp;isFromPublicArea=True&amp;isModal=true&amp;asPopupView=true</t>
  </si>
  <si>
    <t>https://community.secop.gov.co/Public/Tendering/OpportunityDetail/Index?noticeUID=CO1.NTC.5671205&amp;isFromPublicArea=True&amp;isModal=true&amp;asPopupView=true</t>
  </si>
  <si>
    <t>https://community.secop.gov.co/Public/Tendering/OpportunityDetail/Index?noticeUID=CO1.NTC.5883228&amp;isFromPublicArea=True&amp;isModal=true&amp;asPopupView=true</t>
  </si>
  <si>
    <t>https://community.secop.gov.co/Public/Tendering/OpportunityDetail/Index?noticeUID=CO1.NTC.5549735&amp;isFromPublicArea=True&amp;isModal=true&amp;asPopupView=true</t>
  </si>
  <si>
    <t>https://community.secop.gov.co/Public/Tendering/OpportunityDetail/Index?noticeUID=CO1.NTC.5781601&amp;isFromPublicArea=True&amp;isModal=true&amp;asPopupView=true</t>
  </si>
  <si>
    <t>https://community.secop.gov.co/Public/Tendering/OpportunityDetail/Index?noticeUID=CO1.NTC.6465583&amp;isFromPublicArea=True&amp;isModal=true&amp;asPopupView=true</t>
  </si>
  <si>
    <t>https://community.secop.gov.co/Public/Tendering/OpportunityDetail/Index?noticeUID=CO1.NTC.5945918&amp;isFromPublicArea=True&amp;isModal=true&amp;asPopupView=true</t>
  </si>
  <si>
    <t>https://community.secop.gov.co/Public/Tendering/OpportunityDetail/Index?noticeUID=CO1.NTC.6449608&amp;isFromPublicArea=True&amp;isModal=true&amp;asPopupView=true</t>
  </si>
  <si>
    <t>https://community.secop.gov.co/Public/Tendering/OpportunityDetail/Index?noticeUID=CO1.NTC.5775275&amp;isFromPublicArea=True&amp;isModal=true&amp;asPopupView=true</t>
  </si>
  <si>
    <t>https://community.secop.gov.co/Public/Tendering/OpportunityDetail/Index?noticeUID=CO1.NTC.5553535&amp;isFromPublicArea=True&amp;isModal=true&amp;asPopupView=true</t>
  </si>
  <si>
    <t>https://community.secop.gov.co/Public/Tendering/OpportunityDetail/Index?noticeUID=CO1.NTC.5929358&amp;isFromPublicArea=True&amp;isModal=true&amp;asPopupView=true</t>
  </si>
  <si>
    <t>https://community.secop.gov.co/Public/Tendering/OpportunityDetail/Index?noticeUID=CO1.NTC.5816630&amp;isFromPublicArea=True&amp;isModal=true&amp;asPopupView=true</t>
  </si>
  <si>
    <t>https://community.secop.gov.co/Public/Tendering/OpportunityDetail/Index?noticeUID=CO1.NTC.6218393&amp;isFromPublicArea=True&amp;isModal=true&amp;asPopupView=true</t>
  </si>
  <si>
    <t>https://community.secop.gov.co/Public/Tendering/OpportunityDetail/Index?noticeUID=CO1.NTC.5560173&amp;isFromPublicArea=True&amp;isModal=true&amp;asPopupView=true</t>
  </si>
  <si>
    <t>https://community.secop.gov.co/Public/Tendering/OpportunityDetail/Index?noticeUID=CO1.NTC.5493037&amp;isFromPublicArea=True&amp;isModal=true&amp;asPopupView=true</t>
  </si>
  <si>
    <t>https://community.secop.gov.co/Public/Tendering/OpportunityDetail/Index?noticeUID=CO1.NTC.5494618&amp;isFromPublicArea=True&amp;isModal=true&amp;asPopupView=true</t>
  </si>
  <si>
    <t>https://community.secop.gov.co/Public/Tendering/OpportunityDetail/Index?noticeUID=CO1.NTC.6703974&amp;isFromPublicArea=True&amp;isModal=true&amp;asPopupView=true</t>
  </si>
  <si>
    <t>https://community.secop.gov.co/Public/Tendering/OpportunityDetail/Index?noticeUID=CO1.NTC.5651786&amp;isFromPublicArea=True&amp;isModal=true&amp;asPopupView=true</t>
  </si>
  <si>
    <t>https://community.secop.gov.co/Public/Tendering/OpportunityDetail/Index?noticeUID=CO1.NTC.5558534&amp;isFromPublicArea=True&amp;isModal=true&amp;asPopupView=true</t>
  </si>
  <si>
    <t>https://community.secop.gov.co/Public/Tendering/OpportunityDetail/Index?noticeUID=CO1.NTC.6058964&amp;isFromPublicArea=True&amp;isModal=true&amp;asPopupView=true</t>
  </si>
  <si>
    <t>https://community.secop.gov.co/Public/Tendering/OpportunityDetail/Index?noticeUID=CO1.NTC.5361730&amp;isFromPublicArea=True&amp;isModal=true&amp;asPopupView=true</t>
  </si>
  <si>
    <t>https://community.secop.gov.co/Public/Tendering/OpportunityDetail/Index?noticeUID=CO1.NTC.6263610&amp;isFromPublicArea=True&amp;isModal=true&amp;asPopupView=true</t>
  </si>
  <si>
    <t>https://community.secop.gov.co/Public/Tendering/OpportunityDetail/Index?noticeUID=CO1.NTC.5367691&amp;isFromPublicArea=True&amp;isModal=true&amp;asPopupView=true</t>
  </si>
  <si>
    <t>https://community.secop.gov.co/Public/Tendering/OpportunityDetail/Index?noticeUID=CO1.NTC.5611728&amp;isFromPublicArea=True&amp;isModal=true&amp;asPopupView=true</t>
  </si>
  <si>
    <t>https://community.secop.gov.co/Public/Tendering/OpportunityDetail/Index?noticeUID=CO1.NTC.5695211&amp;isFromPublicArea=True&amp;isModal=true&amp;asPopupView=true</t>
  </si>
  <si>
    <t>https://community.secop.gov.co/Public/Tendering/OpportunityDetail/Index?noticeUID=CO1.NTC.5978151&amp;isFromPublicArea=True&amp;isModal=true&amp;asPopupView=true</t>
  </si>
  <si>
    <t>https://community.secop.gov.co/Public/Tendering/OpportunityDetail/Index?noticeUID=CO1.NTC.6210511&amp;isFromPublicArea=True&amp;isModal=true&amp;asPopupView=true</t>
  </si>
  <si>
    <t>https://community.secop.gov.co/Public/Tendering/OpportunityDetail/Index?noticeUID=CO1.NTC.6324095&amp;isFromPublicArea=True&amp;isModal=true&amp;asPopupView=true</t>
  </si>
  <si>
    <t>https://community.secop.gov.co/Public/Tendering/OpportunityDetail/Index?noticeUID=CO1.NTC.5588387&amp;isFromPublicArea=True&amp;isModal=true&amp;asPopupView=true</t>
  </si>
  <si>
    <t>https://community.secop.gov.co/Public/Tendering/OpportunityDetail/Index?noticeUID=CO1.NTC.5993227&amp;isFromPublicArea=True&amp;isModal=true&amp;asPopupView=true</t>
  </si>
  <si>
    <t>https://community.secop.gov.co/Public/Tendering/OpportunityDetail/Index?noticeUID=CO1.NTC.6174636&amp;isFromPublicArea=True&amp;isModal=true&amp;asPopupView=true</t>
  </si>
  <si>
    <t>https://community.secop.gov.co/Public/Tendering/OpportunityDetail/Index?noticeUID=CO1.NTC.6172863&amp;isFromPublicArea=True&amp;isModal=true&amp;asPopupView=true</t>
  </si>
  <si>
    <t>https://community.secop.gov.co/Public/Tendering/OpportunityDetail/Index?noticeUID=CO1.NTC.7023900&amp;isFromPublicArea=True&amp;isModal=true&amp;asPopupView=true</t>
  </si>
  <si>
    <t>https://community.secop.gov.co/Public/Tendering/OpportunityDetail/Index?noticeUID=CO1.NTC.5577511&amp;isFromPublicArea=True&amp;isModal=true&amp;asPopupView=true</t>
  </si>
  <si>
    <t>https://community.secop.gov.co/Public/Tendering/OpportunityDetail/Index?noticeUID=CO1.NTC.5814408&amp;isFromPublicArea=True&amp;isModal=true&amp;asPopupView=true</t>
  </si>
  <si>
    <t>https://community.secop.gov.co/Public/Tendering/OpportunityDetail/Index?noticeUID=CO1.NTC.5856828&amp;isFromPublicArea=True&amp;isModal=true&amp;asPopupView=true</t>
  </si>
  <si>
    <t>https://community.secop.gov.co/Public/Tendering/OpportunityDetail/Index?noticeUID=CO1.NTC.6193623&amp;isFromPublicArea=True&amp;isModal=true&amp;asPopupView=true</t>
  </si>
  <si>
    <t>https://community.secop.gov.co/Public/Tendering/OpportunityDetail/Index?noticeUID=CO1.NTC.5576645&amp;isFromPublicArea=True&amp;isModal=true&amp;asPopupView=true</t>
  </si>
  <si>
    <t>https://community.secop.gov.co/Public/Tendering/OpportunityDetail/Index?noticeUID=CO1.NTC.5559710&amp;isFromPublicArea=True&amp;isModal=true&amp;asPopupView=true</t>
  </si>
  <si>
    <t>https://community.secop.gov.co/Public/Tendering/OpportunityDetail/Index?noticeUID=CO1.NTC.5954452&amp;isFromPublicArea=True&amp;isModal=true&amp;asPopupView=true</t>
  </si>
  <si>
    <t>https://community.secop.gov.co/Public/Tendering/OpportunityDetail/Index?noticeUID=CO1.NTC.5675012&amp;isFromPublicArea=True&amp;isModal=true&amp;asPopupView=true</t>
  </si>
  <si>
    <t>https://community.secop.gov.co/Public/Tendering/OpportunityDetail/Index?noticeUID=CO1.NTC.5674059&amp;isFromPublicArea=True&amp;isModal=true&amp;asPopupView=true</t>
  </si>
  <si>
    <t>https://community.secop.gov.co/Public/Tendering/OpportunityDetail/Index?noticeUID=CO1.NTC.5718930&amp;isFromPublicArea=True&amp;isModal=true&amp;asPopupView=true</t>
  </si>
  <si>
    <t>https://community.secop.gov.co/Public/Tendering/OpportunityDetail/Index?noticeUID=CO1.NTC.5727444&amp;isFromPublicArea=True&amp;isModal=true&amp;asPopupView=true</t>
  </si>
  <si>
    <t>https://community.secop.gov.co/Public/Tendering/OpportunityDetail/Index?noticeUID=CO1.NTC.5870488&amp;isFromPublicArea=True&amp;isModal=true&amp;asPopupView=true</t>
  </si>
  <si>
    <t>https://community.secop.gov.co/Public/Tendering/OpportunityDetail/Index?noticeUID=CO1.NTC.5645469&amp;isFromPublicArea=True&amp;isModal=true&amp;asPopupView=true</t>
  </si>
  <si>
    <t>https://community.secop.gov.co/Public/Tendering/OpportunityDetail/Index?noticeUID=CO1.NTC.5683865&amp;isFromPublicArea=True&amp;isModal=true&amp;asPopupView=true</t>
  </si>
  <si>
    <t>https://community.secop.gov.co/Public/Tendering/OpportunityDetail/Index?noticeUID=CO1.NTC.6009923&amp;isFromPublicArea=True&amp;isModal=true&amp;asPopupView=true</t>
  </si>
  <si>
    <t>https://community.secop.gov.co/Public/Tendering/OpportunityDetail/Index?noticeUID=CO1.NTC.6013040&amp;isFromPublicArea=True&amp;isModal=true&amp;asPopupView=true</t>
  </si>
  <si>
    <t>https://community.secop.gov.co/Public/Tendering/OpportunityDetail/Index?noticeUID=CO1.NTC.6265716&amp;isFromPublicArea=True&amp;isModal=true&amp;asPopupView=true</t>
  </si>
  <si>
    <t>https://community.secop.gov.co/Public/Tendering/OpportunityDetail/Index?noticeUID=CO1.NTC.5604376&amp;isFromPublicArea=True&amp;isModal=true&amp;asPopupView=true</t>
  </si>
  <si>
    <t>https://community.secop.gov.co/Public/Tendering/OpportunityDetail/Index?noticeUID=CO1.NTC.6202599&amp;isFromPublicArea=True&amp;isModal=true&amp;asPopupView=true</t>
  </si>
  <si>
    <t>https://community.secop.gov.co/Public/Tendering/OpportunityDetail/Index?noticeUID=CO1.NTC.5613927&amp;isFromPublicArea=True&amp;isModal=true&amp;asPopupView=true</t>
  </si>
  <si>
    <t>https://community.secop.gov.co/Public/Tendering/OpportunityDetail/Index?noticeUID=CO1.NTC.5358924&amp;isFromPublicArea=True&amp;isModal=true&amp;asPopupView=true</t>
  </si>
  <si>
    <t>https://community.secop.gov.co/Public/Tendering/OpportunityDetail/Index?noticeUID=CO1.NTC.5610049&amp;isFromPublicArea=True&amp;isModal=true&amp;asPopupView=true</t>
  </si>
  <si>
    <t>https://community.secop.gov.co/Public/Tendering/OpportunityDetail/Index?noticeUID=CO1.NTC.5591086&amp;isFromPublicArea=True&amp;isModal=true&amp;asPopupView=true</t>
  </si>
  <si>
    <t>https://community.secop.gov.co/Public/Tendering/OpportunityDetail/Index?noticeUID=CO1.NTC.5729659&amp;isFromPublicArea=True&amp;isModal=true&amp;asPopupView=true</t>
  </si>
  <si>
    <t>https://community.secop.gov.co/Public/Tendering/OpportunityDetail/Index?noticeUID=CO1.NTC.6415281&amp;isFromPublicArea=True&amp;isModal=true&amp;asPopupView=true</t>
  </si>
  <si>
    <t>https://community.secop.gov.co/Public/Tendering/OpportunityDetail/Index?noticeUID=CO1.NTC.5903165&amp;isFromPublicArea=True&amp;isModal=true&amp;asPopupView=true</t>
  </si>
  <si>
    <t>https://community.secop.gov.co/Public/Tendering/OpportunityDetail/Index?noticeUID=CO1.NTC.5556566&amp;isFromPublicArea=True&amp;isModal=true&amp;asPopupView=true</t>
  </si>
  <si>
    <t>https://community.secop.gov.co/Public/Tendering/OpportunityDetail/Index?noticeUID=CO1.NTC.5894282&amp;isFromPublicArea=True&amp;isModal=true&amp;asPopupView=true</t>
  </si>
  <si>
    <t>https://community.secop.gov.co/Public/Tendering/OpportunityDetail/Index?noticeUID=CO1.NTC.5934920&amp;isFromPublicArea=True&amp;isModal=true&amp;asPopupView=true</t>
  </si>
  <si>
    <t>https://community.secop.gov.co/Public/Tendering/OpportunityDetail/Index?noticeUID=CO1.NTC.5759544&amp;isFromPublicArea=True&amp;isModal=true&amp;asPopupView=true</t>
  </si>
  <si>
    <t>https://community.secop.gov.co/Public/Tendering/OpportunityDetail/Index?noticeUID=CO1.NTC.5529733&amp;isFromPublicArea=True&amp;isModal=true&amp;asPopupView=true</t>
  </si>
  <si>
    <t>https://community.secop.gov.co/Public/Tendering/OpportunityDetail/Index?noticeUID=CO1.NTC.5610806&amp;isFromPublicArea=True&amp;isModal=true&amp;asPopupView=true</t>
  </si>
  <si>
    <t>https://community.secop.gov.co/Public/Tendering/OpportunityDetail/Index?noticeUID=CO1.NTC.6976620&amp;isFromPublicArea=True&amp;isModal=true&amp;asPopupView=true</t>
  </si>
  <si>
    <t>https://community.secop.gov.co/Public/Tendering/OpportunityDetail/Index?noticeUID=CO1.NTC.5243982&amp;isFromPublicArea=True&amp;isModal=true&amp;asPopupView=true</t>
  </si>
  <si>
    <t>https://community.secop.gov.co/Public/Tendering/OpportunityDetail/Index?noticeUID=CO1.NTC.6357530&amp;isFromPublicArea=True&amp;isModal=true&amp;asPopupView=true</t>
  </si>
  <si>
    <t>https://community.secop.gov.co/Public/Tendering/OpportunityDetail/Index?noticeUID=CO1.NTC.5635807&amp;isFromPublicArea=True&amp;isModal=true&amp;asPopupView=true</t>
  </si>
  <si>
    <t>https://community.secop.gov.co/Public/Tendering/OpportunityDetail/Index?noticeUID=CO1.NTC.5730742&amp;isFromPublicArea=True&amp;isModal=true&amp;asPopupView=true</t>
  </si>
  <si>
    <t>https://community.secop.gov.co/Public/Tendering/OpportunityDetail/Index?noticeUID=CO1.NTC.5518089&amp;isFromPublicArea=True&amp;isModal=true&amp;asPopupView=true</t>
  </si>
  <si>
    <t>https://community.secop.gov.co/Public/Tendering/OpportunityDetail/Index?noticeUID=CO1.NTC.5667322&amp;isFromPublicArea=True&amp;isModal=true&amp;asPopupView=true</t>
  </si>
  <si>
    <t>https://community.secop.gov.co/Public/Tendering/OpportunityDetail/Index?noticeUID=CO1.NTC.5635553&amp;isFromPublicArea=True&amp;isModal=true&amp;asPopupView=true</t>
  </si>
  <si>
    <t>https://community.secop.gov.co/Public/Tendering/OpportunityDetail/Index?noticeUID=CO1.NTC.5646762&amp;isFromPublicArea=True&amp;isModal=true&amp;asPopupView=true</t>
  </si>
  <si>
    <t>https://community.secop.gov.co/Public/Tendering/OpportunityDetail/Index?noticeUID=CO1.NTC.5831177&amp;isFromPublicArea=True&amp;isModal=true&amp;asPopupView=true</t>
  </si>
  <si>
    <t>https://community.secop.gov.co/Public/Tendering/OpportunityDetail/Index?noticeUID=CO1.NTC.5922530&amp;isFromPublicArea=True&amp;isModal=true&amp;asPopupView=true</t>
  </si>
  <si>
    <t>https://community.secop.gov.co/Public/Tendering/OpportunityDetail/Index?noticeUID=CO1.NTC.5522564&amp;isFromPublicArea=True&amp;isModal=true&amp;asPopupView=true</t>
  </si>
  <si>
    <t>https://community.secop.gov.co/Public/Tendering/OpportunityDetail/Index?noticeUID=CO1.NTC.5998893&amp;isFromPublicArea=True&amp;isModal=true&amp;asPopupView=true</t>
  </si>
  <si>
    <t>https://community.secop.gov.co/Public/Tendering/OpportunityDetail/Index?noticeUID=CO1.NTC.5867869&amp;isFromPublicArea=True&amp;isModal=true&amp;asPopupView=true</t>
  </si>
  <si>
    <t>https://community.secop.gov.co/Public/Tendering/OpportunityDetail/Index?noticeUID=CO1.NTC.5711277&amp;isFromPublicArea=True&amp;isModal=true&amp;asPopupView=true</t>
  </si>
  <si>
    <t>https://community.secop.gov.co/Public/Tendering/OpportunityDetail/Index?noticeUID=CO1.NTC.5500111&amp;isFromPublicArea=True&amp;isModal=true&amp;asPopupView=true</t>
  </si>
  <si>
    <t>https://community.secop.gov.co/Public/Tendering/OpportunityDetail/Index?noticeUID=CO1.NTC.5821254&amp;isFromPublicArea=True&amp;isModal=true&amp;asPopupView=true</t>
  </si>
  <si>
    <t>https://community.secop.gov.co/Public/Tendering/OpportunityDetail/Index?noticeUID=CO1.NTC.5888276&amp;isFromPublicArea=True&amp;isModal=true&amp;asPopupView=true</t>
  </si>
  <si>
    <t>https://community.secop.gov.co/Public/Tendering/OpportunityDetail/Index?noticeUID=CO1.NTC.6622754&amp;isFromPublicArea=True&amp;isModal=true&amp;asPopupView=true</t>
  </si>
  <si>
    <t>https://community.secop.gov.co/Public/Tendering/OpportunityDetail/Index?noticeUID=CO1.NTC.5816406&amp;isFromPublicArea=True&amp;isModal=true&amp;asPopupView=true</t>
  </si>
  <si>
    <t>https://community.secop.gov.co/Public/Tendering/OpportunityDetail/Index?noticeUID=CO1.NTC.6414777&amp;isFromPublicArea=True&amp;isModal=true&amp;asPopupView=true</t>
  </si>
  <si>
    <t>https://community.secop.gov.co/Public/Tendering/OpportunityDetail/Index?noticeUID=CO1.NTC.6320831&amp;isFromPublicArea=True&amp;isModal=true&amp;asPopupView=true</t>
  </si>
  <si>
    <t>https://community.secop.gov.co/Public/Tendering/OpportunityDetail/Index?noticeUID=CO1.NTC.5894299&amp;isFromPublicArea=True&amp;isModal=true&amp;asPopupView=true</t>
  </si>
  <si>
    <t>https://community.secop.gov.co/Public/Tendering/OpportunityDetail/Index?noticeUID=CO1.NTC.5745330&amp;isFromPublicArea=True&amp;isModal=true&amp;asPopupView=true</t>
  </si>
  <si>
    <t>https://community.secop.gov.co/Public/Tendering/OpportunityDetail/Index?noticeUID=CO1.NTC.5687880&amp;isFromPublicArea=True&amp;isModal=true&amp;asPopupView=true</t>
  </si>
  <si>
    <t>https://community.secop.gov.co/Public/Tendering/OpportunityDetail/Index?noticeUID=CO1.NTC.5655406&amp;isFromPublicArea=True&amp;isModal=true&amp;asPopupView=true</t>
  </si>
  <si>
    <t>https://community.secop.gov.co/Public/Tendering/OpportunityDetail/Index?noticeUID=CO1.NTC.5934985&amp;isFromPublicArea=True&amp;isModal=true&amp;asPopupView=true</t>
  </si>
  <si>
    <t>https://community.secop.gov.co/Public/Tendering/OpportunityDetail/Index?noticeUID=CO1.NTC.5769447&amp;isFromPublicArea=True&amp;isModal=true&amp;asPopupView=true</t>
  </si>
  <si>
    <t>https://community.secop.gov.co/Public/Tendering/OpportunityDetail/Index?noticeUID=CO1.NTC.5553495&amp;isFromPublicArea=True&amp;isModal=true&amp;asPopupView=true</t>
  </si>
  <si>
    <t>https://community.secop.gov.co/Public/Tendering/OpportunityDetail/Index?noticeUID=CO1.NTC.5367297&amp;isFromPublicArea=True&amp;isModal=true&amp;asPopupView=true</t>
  </si>
  <si>
    <t>https://community.secop.gov.co/Public/Tendering/OpportunityDetail/Index?noticeUID=CO1.NTC.6835338&amp;isFromPublicArea=True&amp;isModal=true&amp;asPopupView=true</t>
  </si>
  <si>
    <t>https://community.secop.gov.co/Public/Tendering/OpportunityDetail/Index?noticeUID=CO1.NTC.5580839&amp;isFromPublicArea=True&amp;isModal=true&amp;asPopupView=true</t>
  </si>
  <si>
    <t>https://community.secop.gov.co/Public/Tendering/OpportunityDetail/Index?noticeUID=CO1.NTC.5773872&amp;isFromPublicArea=True&amp;isModal=true&amp;asPopupView=true</t>
  </si>
  <si>
    <t>https://community.secop.gov.co/Public/Tendering/OpportunityDetail/Index?noticeUID=CO1.NTC.5822905&amp;isFromPublicArea=True&amp;isModal=true&amp;asPopupView=true</t>
  </si>
  <si>
    <t>https://community.secop.gov.co/Public/Tendering/OpportunityDetail/Index?noticeUID=CO1.NTC.5627014&amp;isFromPublicArea=True&amp;isModal=true&amp;asPopupView=true</t>
  </si>
  <si>
    <t>https://community.secop.gov.co/Public/Tendering/OpportunityDetail/Index?noticeUID=CO1.NTC.5981599&amp;isFromPublicArea=True&amp;isModal=true&amp;asPopupView=true</t>
  </si>
  <si>
    <t>https://community.secop.gov.co/Public/Tendering/OpportunityDetail/Index?noticeUID=CO1.NTC.7034765&amp;isFromPublicArea=True&amp;isModal=true&amp;asPopupView=true</t>
  </si>
  <si>
    <t>https://community.secop.gov.co/Public/Tendering/OpportunityDetail/Index?noticeUID=CO1.NTC.5367870&amp;isFromPublicArea=True&amp;isModal=true&amp;asPopupView=true</t>
  </si>
  <si>
    <t>https://community.secop.gov.co/Public/Tendering/OpportunityDetail/Index?noticeUID=CO1.NTC.5820944&amp;isFromPublicArea=True&amp;isModal=true&amp;asPopupView=true</t>
  </si>
  <si>
    <t>https://community.secop.gov.co/Public/Tendering/OpportunityDetail/Index?noticeUID=CO1.NTC.5781235&amp;isFromPublicArea=True&amp;isModal=true&amp;asPopupView=true</t>
  </si>
  <si>
    <t>https://community.secop.gov.co/Public/Tendering/OpportunityDetail/Index?noticeUID=CO1.NTC.5525302&amp;isFromPublicArea=True&amp;isModal=true&amp;asPopupView=true</t>
  </si>
  <si>
    <t>https://community.secop.gov.co/Public/Tendering/OpportunityDetail/Index?noticeUID=CO1.NTC.5678922&amp;isFromPublicArea=True&amp;isModal=true&amp;asPopupView=true</t>
  </si>
  <si>
    <t>https://community.secop.gov.co/Public/Tendering/OpportunityDetail/Index?noticeUID=CO1.NTC.5362782&amp;isFromPublicArea=True&amp;isModal=true&amp;asPopupView=true</t>
  </si>
  <si>
    <t>https://community.secop.gov.co/Public/Tendering/OpportunityDetail/Index?noticeUID=CO1.NTC.5739985&amp;isFromPublicArea=True&amp;isModal=true&amp;asPopupView=true</t>
  </si>
  <si>
    <t>https://community.secop.gov.co/Public/Tendering/OpportunityDetail/Index?noticeUID=CO1.NTC.5813009&amp;isFromPublicArea=True&amp;isModal=true&amp;asPopupView=true</t>
  </si>
  <si>
    <t>https://community.secop.gov.co/Public/Tendering/OpportunityDetail/Index?noticeUID=CO1.NTC.5740355&amp;isFromPublicArea=True&amp;isModal=true&amp;asPopupView=true</t>
  </si>
  <si>
    <t>https://community.secop.gov.co/Public/Tendering/OpportunityDetail/Index?noticeUID=CO1.NTC.6016423&amp;isFromPublicArea=True&amp;isModal=true&amp;asPopupView=true</t>
  </si>
  <si>
    <t>https://community.secop.gov.co/Public/Tendering/OpportunityDetail/Index?noticeUID=CO1.NTC.6319086&amp;isFromPublicArea=True&amp;isModal=true&amp;asPopupView=true</t>
  </si>
  <si>
    <t>https://community.secop.gov.co/Public/Tendering/OpportunityDetail/Index?noticeUID=CO1.NTC.6528633&amp;isFromPublicArea=True&amp;isModal=true&amp;asPopupView=true</t>
  </si>
  <si>
    <t>https://community.secop.gov.co/Public/Tendering/OpportunityDetail/Index?noticeUID=CO1.NTC.5831061&amp;isFromPublicArea=True&amp;isModal=true&amp;asPopupView=true</t>
  </si>
  <si>
    <t>https://community.secop.gov.co/Public/Tendering/OpportunityDetail/Index?noticeUID=CO1.NTC.5359291&amp;isFromPublicArea=True&amp;isModal=true&amp;asPopupView=true</t>
  </si>
  <si>
    <t>https://community.secop.gov.co/Public/Tendering/OpportunityDetail/Index?noticeUID=CO1.NTC.5913696&amp;isFromPublicArea=True&amp;isModal=true&amp;asPopupView=true</t>
  </si>
  <si>
    <t>https://community.secop.gov.co/Public/Tendering/OpportunityDetail/Index?noticeUID=CO1.NTC.5754791&amp;isFromPublicArea=True&amp;isModal=true&amp;asPopupView=true</t>
  </si>
  <si>
    <t>https://community.secop.gov.co/Public/Tendering/OpportunityDetail/Index?noticeUID=CO1.NTC.5559794&amp;isFromPublicArea=True&amp;isModal=true&amp;asPopupView=true</t>
  </si>
  <si>
    <t>https://community.secop.gov.co/Public/Tendering/OpportunityDetail/Index?noticeUID=CO1.NTC.6476308&amp;isFromPublicArea=True&amp;isModal=true&amp;asPopupView=true</t>
  </si>
  <si>
    <t>https://community.secop.gov.co/Public/Tendering/OpportunityDetail/Index?noticeUID=CO1.NTC.6174736&amp;isFromPublicArea=True&amp;isModal=true&amp;asPopupView=true</t>
  </si>
  <si>
    <t>https://community.secop.gov.co/Public/Tendering/OpportunityDetail/Index?noticeUID=CO1.NTC.6677961&amp;isFromPublicArea=True&amp;isModal=true&amp;asPopupView=true</t>
  </si>
  <si>
    <t>https://community.secop.gov.co/Public/Tendering/OpportunityDetail/Index?noticeUID=CO1.NTC.5165890&amp;isFromPublicArea=True&amp;isModal=true&amp;asPopupView=true</t>
  </si>
  <si>
    <t>https://community.secop.gov.co/Public/Tendering/OpportunityDetail/Index?noticeUID=CO1.NTC.5639132&amp;isFromPublicArea=True&amp;isModal=true&amp;asPopupView=true</t>
  </si>
  <si>
    <t>https://community.secop.gov.co/Public/Tendering/OpportunityDetail/Index?noticeUID=CO1.NTC.6047192&amp;isFromPublicArea=True&amp;isModal=true&amp;asPopupView=true</t>
  </si>
  <si>
    <t>https://community.secop.gov.co/Public/Tendering/OpportunityDetail/Index?noticeUID=CO1.NTC.5759827&amp;isFromPublicArea=True&amp;isModal=true&amp;asPopupView=true</t>
  </si>
  <si>
    <t>https://community.secop.gov.co/Public/Tendering/OpportunityDetail/Index?noticeUID=CO1.NTC.5868706&amp;isFromPublicArea=True&amp;isModal=true&amp;asPopupView=true</t>
  </si>
  <si>
    <t>https://community.secop.gov.co/Public/Tendering/OpportunityDetail/Index?noticeUID=CO1.NTC.6386598&amp;isFromPublicArea=True&amp;isModal=true&amp;asPopupView=true</t>
  </si>
  <si>
    <t>https://community.secop.gov.co/Public/Tendering/OpportunityDetail/Index?noticeUID=CO1.NTC.5856801&amp;isFromPublicArea=True&amp;isModal=true&amp;asPopupView=true</t>
  </si>
  <si>
    <t>https://community.secop.gov.co/Public/Tendering/OpportunityDetail/Index?noticeUID=CO1.NTC.5809780&amp;isFromPublicArea=True&amp;isModal=true&amp;asPopupView=true</t>
  </si>
  <si>
    <t>https://community.secop.gov.co/Public/Tendering/OpportunityDetail/Index?noticeUID=CO1.NTC.6043144&amp;isFromPublicArea=True&amp;isModal=true&amp;asPopupView=true</t>
  </si>
  <si>
    <t>https://community.secop.gov.co/Public/Tendering/OpportunityDetail/Index?noticeUID=CO1.NTC.5616057&amp;isFromPublicArea=True&amp;isModal=true&amp;asPopupView=true</t>
  </si>
  <si>
    <t>https://community.secop.gov.co/Public/Tendering/OpportunityDetail/Index?noticeUID=CO1.NTC.5773179&amp;isFromPublicArea=True&amp;isModal=true&amp;asPopupView=true</t>
  </si>
  <si>
    <t>https://community.secop.gov.co/Public/Tendering/OpportunityDetail/Index?noticeUID=CO1.NTC.5660178&amp;isFromPublicArea=True&amp;isModal=true&amp;asPopupView=true</t>
  </si>
  <si>
    <t>https://community.secop.gov.co/Public/Tendering/OpportunityDetail/Index?noticeUID=CO1.NTC.6900065&amp;isFromPublicArea=True&amp;isModal=true&amp;asPopupView=true</t>
  </si>
  <si>
    <t>https://community.secop.gov.co/Public/Tendering/OpportunityDetail/Index?noticeUID=CO1.NTC.5634211&amp;isFromPublicArea=True&amp;isModal=true&amp;asPopupView=true</t>
  </si>
  <si>
    <t>https://community.secop.gov.co/Public/Tendering/OpportunityDetail/Index?noticeUID=CO1.NTC.6069812&amp;isFromPublicArea=True&amp;isModal=true&amp;asPopupView=true</t>
  </si>
  <si>
    <t>https://community.secop.gov.co/Public/Tendering/OpportunityDetail/Index?noticeUID=CO1.NTC.5898433&amp;isFromPublicArea=True&amp;isModal=true&amp;asPopupView=true</t>
  </si>
  <si>
    <t>https://community.secop.gov.co/Public/Tendering/OpportunityDetail/Index?noticeUID=CO1.NTC.6159852&amp;isFromPublicArea=True&amp;isModal=true&amp;asPopupView=true</t>
  </si>
  <si>
    <t>https://community.secop.gov.co/Public/Tendering/OpportunityDetail/Index?noticeUID=CO1.NTC.5628793&amp;isFromPublicArea=True&amp;isModal=true&amp;asPopupView=true</t>
  </si>
  <si>
    <t>https://community.secop.gov.co/Public/Tendering/OpportunityDetail/Index?noticeUID=CO1.NTC.5754294&amp;isFromPublicArea=True&amp;isModal=true&amp;asPopupView=true</t>
  </si>
  <si>
    <t>https://community.secop.gov.co/Public/Tendering/OpportunityDetail/Index?noticeUID=CO1.NTC.6374001&amp;isFromPublicArea=True&amp;isModal=true&amp;asPopupView=true</t>
  </si>
  <si>
    <t>https://community.secop.gov.co/Public/Tendering/OpportunityDetail/Index?noticeUID=CO1.NTC.6661286&amp;isFromPublicArea=True&amp;isModal=true&amp;asPopupView=true</t>
  </si>
  <si>
    <t>https://community.secop.gov.co/Public/Tendering/OpportunityDetail/Index?noticeUID=CO1.NTC.6455483&amp;isFromPublicArea=True&amp;isModal=true&amp;asPopupView=true</t>
  </si>
  <si>
    <t>https://community.secop.gov.co/Public/Tendering/OpportunityDetail/Index?noticeUID=CO1.NTC.5769520&amp;isFromPublicArea=True&amp;isModal=true&amp;asPopupView=true</t>
  </si>
  <si>
    <t>https://community.secop.gov.co/Public/Tendering/OpportunityDetail/Index?noticeUID=CO1.NTC.5524534&amp;isFromPublicArea=True&amp;isModal=true&amp;asPopupView=true</t>
  </si>
  <si>
    <t>https://community.secop.gov.co/Public/Tendering/OpportunityDetail/Index?noticeUID=CO1.NTC.5555769&amp;isFromPublicArea=True&amp;isModal=true&amp;asPopupView=true</t>
  </si>
  <si>
    <t>https://community.secop.gov.co/Public/Tendering/OpportunityDetail/Index?noticeUID=CO1.NTC.5642870&amp;isFromPublicArea=True&amp;isModal=true&amp;asPopupView=true</t>
  </si>
  <si>
    <t>https://community.secop.gov.co/Public/Tendering/OpportunityDetail/Index?noticeUID=CO1.NTC.5654285&amp;isFromPublicArea=True&amp;isModal=true&amp;asPopupView=true</t>
  </si>
  <si>
    <t>https://community.secop.gov.co/Public/Tendering/OpportunityDetail/Index?noticeUID=CO1.NTC.5763535&amp;isFromPublicArea=True&amp;isModal=true&amp;asPopupView=true</t>
  </si>
  <si>
    <t>https://community.secop.gov.co/Public/Tendering/OpportunityDetail/Index?noticeUID=CO1.NTC.5816567&amp;isFromPublicArea=True&amp;isModal=true&amp;asPopupView=true</t>
  </si>
  <si>
    <t>https://community.secop.gov.co/Public/Tendering/OpportunityDetail/Index?noticeUID=CO1.NTC.5814487&amp;isFromPublicArea=True&amp;isModal=true&amp;asPopupView=true</t>
  </si>
  <si>
    <t>https://community.secop.gov.co/Public/Tendering/OpportunityDetail/Index?noticeUID=CO1.NTC.6778412&amp;isFromPublicArea=True&amp;isModal=true&amp;asPopupView=true</t>
  </si>
  <si>
    <t>https://community.secop.gov.co/Public/Tendering/OpportunityDetail/Index?noticeUID=CO1.NTC.6195159&amp;isFromPublicArea=True&amp;isModal=true&amp;asPopupView=true</t>
  </si>
  <si>
    <t>https://community.secop.gov.co/Public/Tendering/OpportunityDetail/Index?noticeUID=CO1.NTC.5983901&amp;isFromPublicArea=True&amp;isModal=true&amp;asPopupView=true</t>
  </si>
  <si>
    <t>https://community.secop.gov.co/Public/Tendering/OpportunityDetail/Index?noticeUID=CO1.NTC.6415708&amp;isFromPublicArea=True&amp;isModal=true&amp;asPopupView=true</t>
  </si>
  <si>
    <t>https://community.secop.gov.co/Public/Tendering/OpportunityDetail/Index?noticeUID=CO1.NTC.5547777&amp;isFromPublicArea=True&amp;isModal=true&amp;asPopupView=true</t>
  </si>
  <si>
    <t>https://community.secop.gov.co/Public/Tendering/OpportunityDetail/Index?noticeUID=CO1.NTC.7051488&amp;isFromPublicArea=True&amp;isModal=true&amp;asPopupView=true</t>
  </si>
  <si>
    <t>https://community.secop.gov.co/Public/Tendering/OpportunityDetail/Index?noticeUID=CO1.NTC.5823689&amp;isFromPublicArea=True&amp;isModal=true&amp;asPopupView=true</t>
  </si>
  <si>
    <t>https://community.secop.gov.co/Public/Tendering/OpportunityDetail/Index?noticeUID=CO1.NTC.5556026&amp;isFromPublicArea=True&amp;isModal=true&amp;asPopupView=true</t>
  </si>
  <si>
    <t>https://community.secop.gov.co/Public/Tendering/OpportunityDetail/Index?noticeUID=CO1.NTC.5747308&amp;isFromPublicArea=True&amp;isModal=true&amp;asPopupView=true</t>
  </si>
  <si>
    <t>https://community.secop.gov.co/Public/Tendering/OpportunityDetail/Index?noticeUID=CO1.NTC.5854587&amp;isFromPublicArea=True&amp;isModal=true&amp;asPopupView=true</t>
  </si>
  <si>
    <t>https://community.secop.gov.co/Public/Tendering/OpportunityDetail/Index?noticeUID=CO1.NTC.5613590&amp;isFromPublicArea=True&amp;isModal=true&amp;asPopupView=true</t>
  </si>
  <si>
    <t>https://community.secop.gov.co/Public/Tendering/OpportunityDetail/Index?noticeUID=CO1.NTC.5813274&amp;isFromPublicArea=True&amp;isModal=true&amp;asPopupView=true</t>
  </si>
  <si>
    <t>https://community.secop.gov.co/Public/Tendering/OpportunityDetail/Index?noticeUID=CO1.NTC.6834001&amp;isFromPublicArea=True&amp;isModal=true&amp;asPopupView=true</t>
  </si>
  <si>
    <t>https://community.secop.gov.co/Public/Tendering/OpportunityDetail/Index?noticeUID=CO1.NTC.5922643&amp;isFromPublicArea=True&amp;isModal=true&amp;asPopupView=true</t>
  </si>
  <si>
    <t>https://community.secop.gov.co/Public/Tendering/OpportunityDetail/Index?noticeUID=CO1.NTC.5603529&amp;isFromPublicArea=True&amp;isModal=true&amp;asPopupView=true</t>
  </si>
  <si>
    <t>https://community.secop.gov.co/Public/Tendering/OpportunityDetail/Index?noticeUID=CO1.NTC.5897323&amp;isFromPublicArea=True&amp;isModal=true&amp;asPopupView=true</t>
  </si>
  <si>
    <t>https://community.secop.gov.co/Public/Tendering/OpportunityDetail/Index?noticeUID=CO1.NTC.5683437&amp;isFromPublicArea=True&amp;isModal=true&amp;asPopupView=true</t>
  </si>
  <si>
    <t>https://community.secop.gov.co/Public/Tendering/OpportunityDetail/Index?noticeUID=CO1.NTC.5633959&amp;isFromPublicArea=True&amp;isModal=true&amp;asPopupView=true</t>
  </si>
  <si>
    <t>https://community.secop.gov.co/Public/Tendering/OpportunityDetail/Index?noticeUID=CO1.NTC.6229943&amp;isFromPublicArea=True&amp;isModal=true&amp;asPopupView=true</t>
  </si>
  <si>
    <t>https://community.secop.gov.co/Public/Tendering/OpportunityDetail/Index?noticeUID=CO1.NTC.5718974&amp;isFromPublicArea=True&amp;isModal=true&amp;asPopupView=true</t>
  </si>
  <si>
    <t>https://community.secop.gov.co/Public/Tendering/OpportunityDetail/Index?noticeUID=CO1.NTC.5821820&amp;isFromPublicArea=True&amp;isModal=true&amp;asPopupView=true</t>
  </si>
  <si>
    <t>https://community.secop.gov.co/Public/Tendering/OpportunityDetail/Index?noticeUID=CO1.NTC.5729904&amp;isFromPublicArea=True&amp;isModal=true&amp;asPopupView=true</t>
  </si>
  <si>
    <t>https://community.secop.gov.co/Public/Tendering/OpportunityDetail/Index?noticeUID=CO1.NTC.6357254&amp;isFromPublicArea=True&amp;isModal=true&amp;asPopupView=true</t>
  </si>
  <si>
    <t>https://community.secop.gov.co/Public/Tendering/OpportunityDetail/Index?noticeUID=CO1.NTC.5708260&amp;isFromPublicArea=True&amp;isModal=true&amp;asPopupView=true</t>
  </si>
  <si>
    <t>https://community.secop.gov.co/Public/Tendering/OpportunityDetail/Index?noticeUID=CO1.NTC.5530003&amp;isFromPublicArea=True&amp;isModal=true&amp;asPopupView=true</t>
  </si>
  <si>
    <t>https://community.secop.gov.co/Public/Tendering/OpportunityDetail/Index?noticeUID=CO1.NTC.5886461&amp;isFromPublicArea=True&amp;isModal=true&amp;asPopupView=true</t>
  </si>
  <si>
    <t>https://community.secop.gov.co/Public/Tendering/OpportunityDetail/Index?noticeUID=CO1.NTC.5631555&amp;isFromPublicArea=True&amp;isModal=true&amp;asPopupView=true</t>
  </si>
  <si>
    <t>https://community.secop.gov.co/Public/Tendering/OpportunityDetail/Index?noticeUID=CO1.NTC.6748102&amp;isFromPublicArea=True&amp;isModal=true&amp;asPopupView=true</t>
  </si>
  <si>
    <t>https://community.secop.gov.co/Public/Tendering/OpportunityDetail/Index?noticeUID=CO1.NTC.5765943&amp;isFromPublicArea=True&amp;isModal=true&amp;asPopupView=true</t>
  </si>
  <si>
    <t>https://community.secop.gov.co/Public/Tendering/OpportunityDetail/Index?noticeUID=CO1.NTC.6170505&amp;isFromPublicArea=True&amp;isModal=true&amp;asPopupView=true</t>
  </si>
  <si>
    <t>https://community.secop.gov.co/Public/Tendering/OpportunityDetail/Index?noticeUID=CO1.NTC.6753308&amp;isFromPublicArea=True&amp;isModal=true&amp;asPopupView=true</t>
  </si>
  <si>
    <t>https://community.secop.gov.co/Public/Tendering/OpportunityDetail/Index?noticeUID=CO1.NTC.5556295&amp;isFromPublicArea=True&amp;isModal=true&amp;asPopupView=true</t>
  </si>
  <si>
    <t>https://community.secop.gov.co/Public/Tendering/OpportunityDetail/Index?noticeUID=CO1.NTC.5358800&amp;isFromPublicArea=True&amp;isModal=true&amp;asPopupView=true</t>
  </si>
  <si>
    <t>https://community.secop.gov.co/Public/Tendering/OpportunityDetail/Index?noticeUID=CO1.NTC.5903576&amp;isFromPublicArea=True&amp;isModal=true&amp;asPopupView=true</t>
  </si>
  <si>
    <t>https://community.secop.gov.co/Public/Tendering/OpportunityDetail/Index?noticeUID=CO1.NTC.5637919&amp;isFromPublicArea=True&amp;isModal=true&amp;asPopupView=true</t>
  </si>
  <si>
    <t>https://community.secop.gov.co/Public/Tendering/OpportunityDetail/Index?noticeUID=CO1.NTC.5830001&amp;isFromPublicArea=True&amp;isModal=true&amp;asPopupView=true</t>
  </si>
  <si>
    <t>https://community.secop.gov.co/Public/Tendering/OpportunityDetail/Index?noticeUID=CO1.NTC.6025870&amp;isFromPublicArea=True&amp;isModal=true&amp;asPopupView=true</t>
  </si>
  <si>
    <t>https://community.secop.gov.co/Public/Tendering/OpportunityDetail/Index?noticeUID=CO1.NTC.5951528&amp;isFromPublicArea=True&amp;isModal=true&amp;asPopupView=true</t>
  </si>
  <si>
    <t>https://community.secop.gov.co/Public/Tendering/OpportunityDetail/Index?noticeUID=CO1.NTC.5737659&amp;isFromPublicArea=True&amp;isModal=true&amp;asPopupView=true</t>
  </si>
  <si>
    <t>https://community.secop.gov.co/Public/Tendering/OpportunityDetail/Index?noticeUID=CO1.NTC.6787158&amp;isFromPublicArea=True&amp;isModal=true&amp;asPopupView=true</t>
  </si>
  <si>
    <t>https://community.secop.gov.co/Public/Tendering/OpportunityDetail/Index?noticeUID=CO1.NTC.5821134&amp;isFromPublicArea=True&amp;isModal=true&amp;asPopupView=true</t>
  </si>
  <si>
    <t>https://community.secop.gov.co/Public/Tendering/OpportunityDetail/Index?noticeUID=CO1.NTC.5592046&amp;isFromPublicArea=True&amp;isModal=true&amp;asPopupView=true</t>
  </si>
  <si>
    <t>https://community.secop.gov.co/Public/Tendering/OpportunityDetail/Index?noticeUID=CO1.NTC.5684200&amp;isFromPublicArea=True&amp;isModal=true&amp;asPopupView=true</t>
  </si>
  <si>
    <t>https://community.secop.gov.co/Public/Tendering/OpportunityDetail/Index?noticeUID=CO1.NTC.5660718&amp;isFromPublicArea=True&amp;isModal=true&amp;asPopupView=true</t>
  </si>
  <si>
    <t>https://community.secop.gov.co/Public/Tendering/OpportunityDetail/Index?noticeUID=CO1.NTC.7050098&amp;isFromPublicArea=True&amp;isModal=true&amp;asPopupView=true</t>
  </si>
  <si>
    <t>https://community.secop.gov.co/Public/Tendering/OpportunityDetail/Index?noticeUID=CO1.NTC.5570190&amp;isFromPublicArea=True&amp;isModal=true&amp;asPopupView=true</t>
  </si>
  <si>
    <t>https://community.secop.gov.co/Public/Tendering/OpportunityDetail/Index?noticeUID=CO1.NTC.5676589&amp;isFromPublicArea=True&amp;isModal=true&amp;asPopupView=true</t>
  </si>
  <si>
    <t>https://community.secop.gov.co/Public/Tendering/OpportunityDetail/Index?noticeUID=CO1.NTC.5359507&amp;isFromPublicArea=True&amp;isModal=true&amp;asPopupView=true</t>
  </si>
  <si>
    <t>https://community.secop.gov.co/Public/Tendering/OpportunityDetail/Index?noticeUID=CO1.NTC.5580200&amp;isFromPublicArea=True&amp;isModal=true&amp;asPopupView=true</t>
  </si>
  <si>
    <t>https://community.secop.gov.co/Public/Tendering/OpportunityDetail/Index?noticeUID=CO1.NTC.6249510&amp;isFromPublicArea=True&amp;isModal=true&amp;asPopupView=true</t>
  </si>
  <si>
    <t>https://community.secop.gov.co/Public/Tendering/OpportunityDetail/Index?noticeUID=CO1.NTC.6016556&amp;isFromPublicArea=True&amp;isModal=true&amp;asPopupView=true</t>
  </si>
  <si>
    <t>https://community.secop.gov.co/Public/Tendering/OpportunityDetail/Index?noticeUID=CO1.NTC.6883453&amp;isFromPublicArea=True&amp;isModal=true&amp;asPopupView=true</t>
  </si>
  <si>
    <t>https://community.secop.gov.co/Public/Tendering/OpportunityDetail/Index?noticeUID=CO1.NTC.6864084&amp;isFromPublicArea=True&amp;isModal=true&amp;asPopupView=true</t>
  </si>
  <si>
    <t>https://community.secop.gov.co/Public/Tendering/OpportunityDetail/Index?noticeUID=CO1.NTC.5678771&amp;isFromPublicArea=True&amp;isModal=true&amp;asPopupView=true</t>
  </si>
  <si>
    <t>https://community.secop.gov.co/Public/Tendering/OpportunityDetail/Index?noticeUID=CO1.NTC.5363811&amp;isFromPublicArea=True&amp;isModal=true&amp;asPopupView=true</t>
  </si>
  <si>
    <t>https://community.secop.gov.co/Public/Tendering/OpportunityDetail/Index?noticeUID=CO1.NTC.5861585&amp;isFromPublicArea=True&amp;isModal=true&amp;asPopupView=true</t>
  </si>
  <si>
    <t>https://community.secop.gov.co/Public/Tendering/OpportunityDetail/Index?noticeUID=CO1.NTC.5953729&amp;isFromPublicArea=True&amp;isModal=true&amp;asPopupView=true</t>
  </si>
  <si>
    <t>https://community.secop.gov.co/Public/Tendering/OpportunityDetail/Index?noticeUID=CO1.NTC.5754766&amp;isFromPublicArea=True&amp;isModal=true&amp;asPopupView=true</t>
  </si>
  <si>
    <t>https://community.secop.gov.co/Public/Tendering/OpportunityDetail/Index?noticeUID=CO1.NTC.5746577&amp;isFromPublicArea=True&amp;isModal=true&amp;asPopupView=true</t>
  </si>
  <si>
    <t>https://community.secop.gov.co/Public/Tendering/OpportunityDetail/Index?noticeUID=CO1.NTC.6449815&amp;isFromPublicArea=True&amp;isModal=true&amp;asPopupView=true</t>
  </si>
  <si>
    <t>https://community.secop.gov.co/Public/Tendering/OpportunityDetail/Index?noticeUID=CO1.NTC.5629463&amp;isFromPublicArea=True&amp;isModal=true&amp;asPopupView=true</t>
  </si>
  <si>
    <t>https://community.secop.gov.co/Public/Tendering/OpportunityDetail/Index?noticeUID=CO1.NTC.5822837&amp;isFromPublicArea=True&amp;isModal=true&amp;asPopupView=true</t>
  </si>
  <si>
    <t>https://community.secop.gov.co/Public/Tendering/OpportunityDetail/Index?noticeUID=CO1.NTC.6298789&amp;isFromPublicArea=True&amp;isModal=true&amp;asPopupView=true</t>
  </si>
  <si>
    <t>https://community.secop.gov.co/Public/Tendering/OpportunityDetail/Index?noticeUID=CO1.NTC.5591442&amp;isFromPublicArea=True&amp;isModal=true&amp;asPopupView=true</t>
  </si>
  <si>
    <t>https://community.secop.gov.co/Public/Tendering/OpportunityDetail/Index?noticeUID=CO1.NTC.5358793&amp;isFromPublicArea=True&amp;isModal=true&amp;asPopupView=true</t>
  </si>
  <si>
    <t>https://community.secop.gov.co/Public/Tendering/OpportunityDetail/Index?noticeUID=CO1.NTC.5854745&amp;isFromPublicArea=True&amp;isModal=true&amp;asPopupView=true</t>
  </si>
  <si>
    <t>https://community.secop.gov.co/Public/Tendering/OpportunityDetail/Index?noticeUID=CO1.NTC.5719929&amp;isFromPublicArea=True&amp;isModal=true&amp;asPopupView=true</t>
  </si>
  <si>
    <t>https://community.secop.gov.co/Public/Tendering/OpportunityDetail/Index?noticeUID=CO1.NTC.5529768&amp;isFromPublicArea=True&amp;isModal=true&amp;asPopupView=true</t>
  </si>
  <si>
    <t>https://community.secop.gov.co/Public/Tendering/OpportunityDetail/Index?noticeUID=CO1.NTC.5699060&amp;isFromPublicArea=True&amp;isModal=true&amp;asPopupView=true</t>
  </si>
  <si>
    <t>https://community.secop.gov.co/Public/Tendering/OpportunityDetail/Index?noticeUID=CO1.NTC.6774371&amp;isFromPublicArea=True&amp;isModal=true&amp;asPopupView=true</t>
  </si>
  <si>
    <t>https://community.secop.gov.co/Public/Tendering/OpportunityDetail/Index?noticeUID=CO1.NTC.5838005&amp;isFromPublicArea=True&amp;isModal=true&amp;asPopupView=true</t>
  </si>
  <si>
    <t>https://community.secop.gov.co/Public/Tendering/OpportunityDetail/Index?noticeUID=CO1.NTC.5887861&amp;isFromPublicArea=True&amp;isModal=true&amp;asPopupView=true</t>
  </si>
  <si>
    <t>https://community.secop.gov.co/Public/Tendering/OpportunityDetail/Index?noticeUID=CO1.NTC.5842646&amp;isFromPublicArea=True&amp;isModal=true&amp;asPopupView=true</t>
  </si>
  <si>
    <t>https://community.secop.gov.co/Public/Tendering/OpportunityDetail/Index?noticeUID=CO1.NTC.7015782&amp;isFromPublicArea=True&amp;isModal=true&amp;asPopupView=true</t>
  </si>
  <si>
    <t>https://community.secop.gov.co/Public/Tendering/OpportunityDetail/Index?noticeUID=CO1.NTC.5905235&amp;isFromPublicArea=True&amp;isModal=true&amp;asPopupView=true</t>
  </si>
  <si>
    <t>https://community.secop.gov.co/Public/Tendering/OpportunityDetail/Index?noticeUID=CO1.NTC.5780081&amp;isFromPublicArea=True&amp;isModal=true&amp;asPopupView=true</t>
  </si>
  <si>
    <t>https://community.secop.gov.co/Public/Tendering/OpportunityDetail/Index?noticeUID=CO1.NTC.5367927&amp;isFromPublicArea=True&amp;isModal=true&amp;asPopupView=true</t>
  </si>
  <si>
    <t>https://community.secop.gov.co/Public/Tendering/OpportunityDetail/Index?noticeUID=CO1.NTC.5362954&amp;isFromPublicArea=True&amp;isModal=true&amp;asPopupView=true</t>
  </si>
  <si>
    <t>https://community.secop.gov.co/Public/Tendering/OpportunityDetail/Index?noticeUID=CO1.NTC.6219072&amp;isFromPublicArea=True&amp;isModal=true&amp;asPopupView=true</t>
  </si>
  <si>
    <t>https://community.secop.gov.co/Public/Tendering/OpportunityDetail/Index?noticeUID=CO1.NTC.6473379&amp;isFromPublicArea=True&amp;isModal=true&amp;asPopupView=true</t>
  </si>
  <si>
    <t>https://community.secop.gov.co/Public/Tendering/OpportunityDetail/Index?noticeUID=CO1.NTC.6026156&amp;isFromPublicArea=True&amp;isModal=true&amp;asPopupView=true</t>
  </si>
  <si>
    <t>https://community.secop.gov.co/Public/Tendering/OpportunityDetail/Index?noticeUID=CO1.NTC.5938135&amp;isFromPublicArea=True&amp;isModal=true&amp;asPopupView=true</t>
  </si>
  <si>
    <t>https://community.secop.gov.co/Public/Tendering/OpportunityDetail/Index?noticeUID=CO1.NTC.5599015&amp;isFromPublicArea=True&amp;isModal=true&amp;asPopupView=true</t>
  </si>
  <si>
    <t>https://community.secop.gov.co/Public/Tendering/OpportunityDetail/Index?noticeUID=CO1.NTC.6009729&amp;isFromPublicArea=True&amp;isModal=true&amp;asPopupView=true</t>
  </si>
  <si>
    <t>https://community.secop.gov.co/Public/Tendering/OpportunityDetail/Index?noticeUID=CO1.NTC.5493190&amp;isFromPublicArea=True&amp;isModal=true&amp;asPopupView=true</t>
  </si>
  <si>
    <t>https://community.secop.gov.co/Public/Tendering/OpportunityDetail/Index?noticeUID=CO1.NTC.6623643&amp;isFromPublicArea=True&amp;isModal=true&amp;asPopupView=true</t>
  </si>
  <si>
    <t>https://community.secop.gov.co/Public/Tendering/OpportunityDetail/Index?noticeUID=CO1.NTC.5610689&amp;isFromPublicArea=True&amp;isModal=true&amp;asPopupView=true</t>
  </si>
  <si>
    <t>https://community.secop.gov.co/Public/Tendering/OpportunityDetail/Index?noticeUID=CO1.NTC.5885064&amp;isFromPublicArea=True&amp;isModal=true&amp;asPopupView=true</t>
  </si>
  <si>
    <t>https://community.secop.gov.co/Public/Tendering/OpportunityDetail/Index?noticeUID=CO1.NTC.6839307&amp;isFromPublicArea=True&amp;isModal=true&amp;asPopupView=true</t>
  </si>
  <si>
    <t>https://community.secop.gov.co/Public/Tendering/OpportunityDetail/Index?noticeUID=CO1.NTC.5901186&amp;isFromPublicArea=True&amp;isModal=true&amp;asPopupView=true</t>
  </si>
  <si>
    <t>https://community.secop.gov.co/Public/Tendering/OpportunityDetail/Index?noticeUID=CO1.NTC.6349887&amp;isFromPublicArea=True&amp;isModal=true&amp;asPopupView=true</t>
  </si>
  <si>
    <t>https://community.secop.gov.co/Public/Tendering/OpportunityDetail/Index?noticeUID=CO1.NTC.6015646&amp;isFromPublicArea=True&amp;isModal=true&amp;asPopupView=true</t>
  </si>
  <si>
    <t>https://community.secop.gov.co/Public/Tendering/OpportunityDetail/Index?noticeUID=CO1.NTC.5493270&amp;isFromPublicArea=True&amp;isModal=true&amp;asPopupView=true</t>
  </si>
  <si>
    <t>https://community.secop.gov.co/Public/Tendering/OpportunityDetail/Index?noticeUID=CO1.NTC.5715919&amp;isFromPublicArea=True&amp;isModal=true&amp;asPopupView=true</t>
  </si>
  <si>
    <t>https://community.secop.gov.co/Public/Tendering/OpportunityDetail/Index?noticeUID=CO1.NTC.5637108&amp;isFromPublicArea=True&amp;isModal=true&amp;asPopupView=true</t>
  </si>
  <si>
    <t>https://community.secop.gov.co/Public/Tendering/OpportunityDetail/Index?noticeUID=CO1.NTC.5746453&amp;isFromPublicArea=True&amp;isModal=true&amp;asPopupView=true</t>
  </si>
  <si>
    <t>https://community.secop.gov.co/Public/Tendering/OpportunityDetail/Index?noticeUID=CO1.NTC.5514456&amp;isFromPublicArea=True&amp;isModal=true&amp;asPopupView=true</t>
  </si>
  <si>
    <t>https://community.secop.gov.co/Public/Tendering/OpportunityDetail/Index?noticeUID=CO1.NTC.5914050&amp;isFromPublicArea=True&amp;isModal=true&amp;asPopupView=true</t>
  </si>
  <si>
    <t>https://community.secop.gov.co/Public/Tendering/OpportunityDetail/Index?noticeUID=CO1.NTC.5996350&amp;isFromPublicArea=True&amp;isModal=true&amp;asPopupView=true</t>
  </si>
  <si>
    <t>https://community.secop.gov.co/Public/Tendering/OpportunityDetail/Index?noticeUID=CO1.NTC.5562075&amp;isFromPublicArea=True&amp;isModal=true&amp;asPopupView=true</t>
  </si>
  <si>
    <t>https://community.secop.gov.co/Public/Tendering/OpportunityDetail/Index?noticeUID=CO1.NTC.6202977&amp;isFromPublicArea=True&amp;isModal=true&amp;asPopupView=true</t>
  </si>
  <si>
    <t>https://community.secop.gov.co/Public/Tendering/OpportunityDetail/Index?noticeUID=CO1.NTC.5815055&amp;isFromPublicArea=True&amp;isModal=true&amp;asPopupView=true</t>
  </si>
  <si>
    <t>https://community.secop.gov.co/Public/Tendering/OpportunityDetail/Index?noticeUID=CO1.NTC.5348406&amp;isFromPublicArea=True&amp;isModal=true&amp;asPopupView=true</t>
  </si>
  <si>
    <t>https://community.secop.gov.co/Public/Tendering/OpportunityDetail/Index?noticeUID=CO1.NTC.5525240&amp;isFromPublicArea=True&amp;isModal=true&amp;asPopupView=true</t>
  </si>
  <si>
    <t>https://community.secop.gov.co/Public/Tendering/OpportunityDetail/Index?noticeUID=CO1.NTC.5618543&amp;isFromPublicArea=True&amp;isModal=true&amp;asPopupView=true</t>
  </si>
  <si>
    <t>https://community.secop.gov.co/Public/Tendering/OpportunityDetail/Index?noticeUID=CO1.NTC.6754705&amp;isFromPublicArea=True&amp;isModal=true&amp;asPopupView=true</t>
  </si>
  <si>
    <t>https://community.secop.gov.co/Public/Tendering/OpportunityDetail/Index?noticeUID=CO1.NTC.5597424&amp;isFromPublicArea=True&amp;isModal=true&amp;asPopupView=true</t>
  </si>
  <si>
    <t>https://community.secop.gov.co/Public/Tendering/OpportunityDetail/Index?noticeUID=CO1.NTC.5869341&amp;isFromPublicArea=True&amp;isModal=true&amp;asPopupView=true</t>
  </si>
  <si>
    <t>https://community.secop.gov.co/Public/Tendering/OpportunityDetail/Index?noticeUID=CO1.NTC.6536865&amp;isFromPublicArea=True&amp;isModal=true&amp;asPopupView=true</t>
  </si>
  <si>
    <t>https://community.secop.gov.co/Public/Tendering/OpportunityDetail/Index?noticeUID=CO1.NTC.5936616&amp;isFromPublicArea=True&amp;isModal=true&amp;asPopupView=true</t>
  </si>
  <si>
    <t>https://community.secop.gov.co/Public/Tendering/OpportunityDetail/Index?noticeUID=CO1.NTC.5560137&amp;isFromPublicArea=True&amp;isModal=true&amp;asPopupView=true</t>
  </si>
  <si>
    <t>https://community.secop.gov.co/Public/Tendering/OpportunityDetail/Index?noticeUID=CO1.NTC.5787890&amp;isFromPublicArea=True&amp;isModal=true&amp;asPopupView=true</t>
  </si>
  <si>
    <t>https://community.secop.gov.co/Public/Tendering/OpportunityDetail/Index?noticeUID=CO1.NTC.5573622&amp;isFromPublicArea=True&amp;isModal=true&amp;asPopupView=true</t>
  </si>
  <si>
    <t>https://community.secop.gov.co/Public/Tendering/OpportunityDetail/Index?noticeUID=CO1.NTC.5953440&amp;isFromPublicArea=True&amp;isModal=true&amp;asPopupView=true</t>
  </si>
  <si>
    <t>https://community.secop.gov.co/Public/Tendering/OpportunityDetail/Index?noticeUID=CO1.NTC.5358795&amp;isFromPublicArea=True&amp;isModal=true&amp;asPopupView=true</t>
  </si>
  <si>
    <t>https://community.secop.gov.co/Public/Tendering/OpportunityDetail/Index?noticeUID=CO1.NTC.5813439&amp;isFromPublicArea=True&amp;isModal=true&amp;asPopupView=true</t>
  </si>
  <si>
    <t>https://community.secop.gov.co/Public/Tendering/OpportunityDetail/Index?noticeUID=CO1.NTC.5869003&amp;isFromPublicArea=True&amp;isModal=true&amp;asPopupView=true</t>
  </si>
  <si>
    <t>https://community.secop.gov.co/Public/Tendering/OpportunityDetail/Index?noticeUID=CO1.NTC.5499288&amp;isFromPublicArea=True&amp;isModal=true&amp;asPopupView=true</t>
  </si>
  <si>
    <t>https://community.secop.gov.co/Public/Tendering/OpportunityDetail/Index?noticeUID=CO1.NTC.6207084&amp;isFromPublicArea=True&amp;isModal=true&amp;asPopupView=true</t>
  </si>
  <si>
    <t>https://community.secop.gov.co/Public/Tendering/OpportunityDetail/Index?noticeUID=CO1.NTC.5641666&amp;isFromPublicArea=True&amp;isModal=true&amp;asPopupView=true</t>
  </si>
  <si>
    <t>https://community.secop.gov.co/Public/Tendering/OpportunityDetail/Index?noticeUID=CO1.NTC.5755387&amp;isFromPublicArea=True&amp;isModal=true&amp;asPopupView=true</t>
  </si>
  <si>
    <t>https://community.secop.gov.co/Public/Tendering/OpportunityDetail/Index?noticeUID=CO1.NTC.5359282&amp;isFromPublicArea=True&amp;isModal=true&amp;asPopupView=true</t>
  </si>
  <si>
    <t>https://community.secop.gov.co/Public/Tendering/OpportunityDetail/Index?noticeUID=CO1.NTC.5354943&amp;isFromPublicArea=True&amp;isModal=true&amp;asPopupView=true</t>
  </si>
  <si>
    <t>https://community.secop.gov.co/Public/Tendering/OpportunityDetail/Index?noticeUID=CO1.NTC.5936384&amp;isFromPublicArea=True&amp;isModal=true&amp;asPopupView=true</t>
  </si>
  <si>
    <t>https://community.secop.gov.co/Public/Tendering/OpportunityDetail/Index?noticeUID=CO1.NTC.6789025&amp;isFromPublicArea=True&amp;isModal=true&amp;asPopupView=true</t>
  </si>
  <si>
    <t>https://community.secop.gov.co/Public/Tendering/OpportunityDetail/Index?noticeUID=CO1.NTC.5714860&amp;isFromPublicArea=True&amp;isModal=true&amp;asPopupView=true</t>
  </si>
  <si>
    <t>https://community.secop.gov.co/Public/Tendering/OpportunityDetail/Index?noticeUID=CO1.NTC.5368919&amp;isFromPublicArea=True&amp;isModal=true&amp;asPopupView=true</t>
  </si>
  <si>
    <t>https://community.secop.gov.co/Public/Tendering/OpportunityDetail/Index?noticeUID=CO1.NTC.6470468&amp;isFromPublicArea=True&amp;isModal=true&amp;asPopupView=true</t>
  </si>
  <si>
    <t>https://community.secop.gov.co/Public/Tendering/OpportunityDetail/Index?noticeUID=CO1.NTC.5564465&amp;isFromPublicArea=True&amp;isModal=true&amp;asPopupView=true</t>
  </si>
  <si>
    <t>https://community.secop.gov.co/Public/Tendering/OpportunityDetail/Index?noticeUID=CO1.NTC.5263430&amp;isFromPublicArea=True&amp;isModal=true&amp;asPopupView=true</t>
  </si>
  <si>
    <t>https://community.secop.gov.co/Public/Tendering/OpportunityDetail/Index?noticeUID=CO1.NTC.5746055&amp;isFromPublicArea=True&amp;isModal=true&amp;asPopupView=true</t>
  </si>
  <si>
    <t>https://community.secop.gov.co/Public/Tendering/OpportunityDetail/Index?noticeUID=CO1.NTC.6069562&amp;isFromPublicArea=True&amp;isModal=true&amp;asPopupView=true</t>
  </si>
  <si>
    <t>https://community.secop.gov.co/Public/Tendering/OpportunityDetail/Index?noticeUID=CO1.NTC.5354436&amp;isFromPublicArea=True&amp;isModal=true&amp;asPopupView=true</t>
  </si>
  <si>
    <t>https://community.secop.gov.co/Public/Tendering/OpportunityDetail/Index?noticeUID=CO1.NTC.5604042&amp;isFromPublicArea=True&amp;isModal=true&amp;asPopupView=true</t>
  </si>
  <si>
    <t>https://community.secop.gov.co/Public/Tendering/OpportunityDetail/Index?noticeUID=CO1.NTC.5745589&amp;isFromPublicArea=True&amp;isModal=true&amp;asPopupView=true</t>
  </si>
  <si>
    <t>https://community.secop.gov.co/Public/Tendering/OpportunityDetail/Index?noticeUID=CO1.NTC.6762672&amp;isFromPublicArea=True&amp;isModal=true&amp;asPopupView=true</t>
  </si>
  <si>
    <t>https://community.secop.gov.co/Public/Tendering/OpportunityDetail/Index?noticeUID=CO1.NTC.5576469&amp;isFromPublicArea=True&amp;isModal=true&amp;asPopupView=true</t>
  </si>
  <si>
    <t>https://community.secop.gov.co/Public/Tendering/OpportunityDetail/Index?noticeUID=CO1.NTC.5550031&amp;isFromPublicArea=True&amp;isModal=true&amp;asPopupView=true</t>
  </si>
  <si>
    <t>https://community.secop.gov.co/Public/Tendering/OpportunityDetail/Index?noticeUID=CO1.NTC.5870012&amp;isFromPublicArea=True&amp;isModal=true&amp;asPopupView=true</t>
  </si>
  <si>
    <t>https://community.secop.gov.co/Public/Tendering/OpportunityDetail/Index?noticeUID=CO1.NTC.6283352&amp;isFromPublicArea=True&amp;isModal=true&amp;asPopupView=true</t>
  </si>
  <si>
    <t>https://community.secop.gov.co/Public/Tendering/OpportunityDetail/Index?noticeUID=CO1.NTC.5643263&amp;isFromPublicArea=True&amp;isModal=true&amp;asPopupView=true</t>
  </si>
  <si>
    <t>https://community.secop.gov.co/Public/Tendering/OpportunityDetail/Index?noticeUID=CO1.NTC.5684102&amp;isFromPublicArea=True&amp;isModal=true&amp;asPopupView=true</t>
  </si>
  <si>
    <t>https://community.secop.gov.co/Public/Tendering/OpportunityDetail/Index?noticeUID=CO1.NTC.5815930&amp;isFromPublicArea=True&amp;isModal=true&amp;asPopupView=true</t>
  </si>
  <si>
    <t>https://community.secop.gov.co/Public/Tendering/OpportunityDetail/Index?noticeUID=CO1.NTC.5864651&amp;isFromPublicArea=True&amp;isModal=true&amp;asPopupView=true</t>
  </si>
  <si>
    <t>https://community.secop.gov.co/Public/Tendering/OpportunityDetail/Index?noticeUID=CO1.NTC.5369114&amp;isFromPublicArea=True&amp;isModal=true&amp;asPopupView=true</t>
  </si>
  <si>
    <t>https://community.secop.gov.co/Public/Tendering/OpportunityDetail/Index?noticeUID=CO1.NTC.5630705&amp;isFromPublicArea=True&amp;isModal=true&amp;asPopupView=true</t>
  </si>
  <si>
    <t>https://community.secop.gov.co/Public/Tendering/OpportunityDetail/Index?noticeUID=CO1.NTC.5574423&amp;isFromPublicArea=True&amp;isModal=true&amp;asPopupView=true</t>
  </si>
  <si>
    <t>https://community.secop.gov.co/Public/Tendering/OpportunityDetail/Index?noticeUID=CO1.NTC.6324301&amp;isFromPublicArea=True&amp;isModal=true&amp;asPopupView=true</t>
  </si>
  <si>
    <t>https://community.secop.gov.co/Public/Tendering/OpportunityDetail/Index?noticeUID=CO1.NTC.5992573&amp;isFromPublicArea=True&amp;isModal=true&amp;asPopupView=true</t>
  </si>
  <si>
    <t>https://community.secop.gov.co/Public/Tendering/OpportunityDetail/Index?noticeUID=CO1.NTC.5556536&amp;isFromPublicArea=True&amp;isModal=true&amp;asPopupView=true</t>
  </si>
  <si>
    <t>https://community.secop.gov.co/Public/Tendering/OpportunityDetail/Index?noticeUID=CO1.NTC.5624584&amp;isFromPublicArea=True&amp;isModal=true&amp;asPopupView=true</t>
  </si>
  <si>
    <t>https://community.secop.gov.co/Public/Tendering/OpportunityDetail/Index?noticeUID=CO1.NTC.5615393&amp;isFromPublicArea=True&amp;isModal=true&amp;asPopupView=true</t>
  </si>
  <si>
    <t>https://community.secop.gov.co/Public/Tendering/OpportunityDetail/Index?noticeUID=CO1.NTC.5894608&amp;isFromPublicArea=True&amp;isModal=true&amp;asPopupView=true</t>
  </si>
  <si>
    <t>https://community.secop.gov.co/Public/Tendering/OpportunityDetail/Index?noticeUID=CO1.NTC.5746607&amp;isFromPublicArea=True&amp;isModal=true&amp;asPopupView=true</t>
  </si>
  <si>
    <t>https://community.secop.gov.co/Public/Tendering/OpportunityDetail/Index?noticeUID=CO1.NTC.5688519&amp;isFromPublicArea=True&amp;isModal=true&amp;asPopupView=true</t>
  </si>
  <si>
    <t>https://community.secop.gov.co/Public/Tendering/OpportunityDetail/Index?noticeUID=CO1.NTC.5740901&amp;isFromPublicArea=True&amp;isModal=true&amp;asPopupView=true</t>
  </si>
  <si>
    <t>https://community.secop.gov.co/Public/Tendering/OpportunityDetail/Index?noticeUID=CO1.NTC.7222187&amp;isFromPublicArea=True&amp;isModal=true&amp;asPopupView=true</t>
  </si>
  <si>
    <t>https://community.secop.gov.co/Public/Tendering/OpportunityDetail/Index?noticeUID=CO1.NTC.5570145&amp;isFromPublicArea=True&amp;isModal=true&amp;asPopupView=true</t>
  </si>
  <si>
    <t>https://community.secop.gov.co/Public/Tendering/OpportunityDetail/Index?noticeUID=CO1.NTC.5595074&amp;isFromPublicArea=True&amp;isModal=true&amp;asPopupView=true</t>
  </si>
  <si>
    <t>https://community.secop.gov.co/Public/Tendering/OpportunityDetail/Index?noticeUID=CO1.NTC.5678763&amp;isFromPublicArea=True&amp;isModal=true&amp;asPopupView=true</t>
  </si>
  <si>
    <t>https://community.secop.gov.co/Public/Tendering/OpportunityDetail/Index?noticeUID=CO1.NTC.5668110&amp;isFromPublicArea=True&amp;isModal=true&amp;asPopupView=true</t>
  </si>
  <si>
    <t>https://community.secop.gov.co/Public/Tendering/OpportunityDetail/Index?noticeUID=CO1.NTC.5363581&amp;isFromPublicArea=True&amp;isModal=true&amp;asPopupView=true</t>
  </si>
  <si>
    <t>https://community.secop.gov.co/Public/Tendering/OpportunityDetail/Index?noticeUID=CO1.NTC.5363919&amp;isFromPublicArea=True&amp;isModal=true&amp;asPopupView=true</t>
  </si>
  <si>
    <t>https://community.secop.gov.co/Public/Tendering/OpportunityDetail/Index?noticeUID=CO1.NTC.6912381&amp;isFromPublicArea=True&amp;isModal=true&amp;asPopupView=true</t>
  </si>
  <si>
    <t>https://community.secop.gov.co/Public/Tendering/OpportunityDetail/Index?noticeUID=CO1.NTC.5354189&amp;isFromPublicArea=True&amp;isModal=true&amp;asPopupView=true</t>
  </si>
  <si>
    <t>https://community.secop.gov.co/Public/Tendering/OpportunityDetail/Index?noticeUID=CO1.NTC.5702104&amp;isFromPublicArea=True&amp;isModal=true&amp;asPopupView=true</t>
  </si>
  <si>
    <t>https://community.secop.gov.co/Public/Tendering/OpportunityDetail/Index?noticeUID=CO1.NTC.5738251&amp;isFromPublicArea=True&amp;isModal=true&amp;asPopupView=true</t>
  </si>
  <si>
    <t>https://community.secop.gov.co/Public/Tendering/OpportunityDetail/Index?noticeUID=CO1.NTC.6012187&amp;isFromPublicArea=True&amp;isModal=true&amp;asPopupView=true</t>
  </si>
  <si>
    <t>https://community.secop.gov.co/Public/Tendering/OpportunityDetail/Index?noticeUID=CO1.NTC.5903658&amp;isFromPublicArea=True&amp;isModal=true&amp;asPopupView=true</t>
  </si>
  <si>
    <t>https://community.secop.gov.co/Public/Tendering/OpportunityDetail/Index?noticeUID=CO1.NTC.6069220&amp;isFromPublicArea=True&amp;isModal=true&amp;asPopupView=true</t>
  </si>
  <si>
    <t>https://community.secop.gov.co/Public/Tendering/OpportunityDetail/Index?noticeUID=CO1.NTC.5683554&amp;isFromPublicArea=True&amp;isModal=true&amp;asPopupView=true</t>
  </si>
  <si>
    <t>https://community.secop.gov.co/Public/Tendering/OpportunityDetail/Index?noticeUID=CO1.NTC.5897662&amp;isFromPublicArea=True&amp;isModal=true&amp;asPopupView=true</t>
  </si>
  <si>
    <t>https://community.secop.gov.co/Public/Tendering/OpportunityDetail/Index?noticeUID=CO1.NTC.7185420&amp;isFromPublicArea=True&amp;isModal=true&amp;asPopupView=true</t>
  </si>
  <si>
    <t>https://community.secop.gov.co/Public/Tendering/OpportunityDetail/Index?noticeUID=CO1.NTC.6622661&amp;isFromPublicArea=True&amp;isModal=true&amp;asPopupView=true</t>
  </si>
  <si>
    <t>https://community.secop.gov.co/Public/Tendering/OpportunityDetail/Index?noticeUID=CO1.NTC.6470079&amp;isFromPublicArea=True&amp;isModal=true&amp;asPopupView=true</t>
  </si>
  <si>
    <t>https://community.secop.gov.co/Public/Tendering/OpportunityDetail/Index?noticeUID=CO1.NTC.6790552&amp;isFromPublicArea=True&amp;isModal=true&amp;asPopupView=true</t>
  </si>
  <si>
    <t>https://community.secop.gov.co/Public/Tendering/OpportunityDetail/Index?noticeUID=CO1.NTC.7020623&amp;isFromPublicArea=True&amp;isModal=true&amp;asPopupView=true</t>
  </si>
  <si>
    <t>https://community.secop.gov.co/Public/Tendering/OpportunityDetail/Index?noticeUID=CO1.NTC.5354898&amp;isFromPublicArea=True&amp;isModal=true&amp;asPopupView=true</t>
  </si>
  <si>
    <t>https://community.secop.gov.co/Public/Tendering/OpportunityDetail/Index?noticeUID=CO1.NTC.5976513&amp;isFromPublicArea=True&amp;isModal=true&amp;asPopupView=true</t>
  </si>
  <si>
    <t>https://community.secop.gov.co/Public/Tendering/OpportunityDetail/Index?noticeUID=CO1.NTC.5809795&amp;isFromPublicArea=True&amp;isModal=true&amp;asPopupView=true</t>
  </si>
  <si>
    <t>https://community.secop.gov.co/Public/Tendering/OpportunityDetail/Index?noticeUID=CO1.NTC.6797619&amp;isFromPublicArea=True&amp;isModal=true&amp;asPopupView=true</t>
  </si>
  <si>
    <t>https://community.secop.gov.co/Public/Tendering/OpportunityDetail/Index?noticeUID=CO1.NTC.6059416&amp;isFromPublicArea=True&amp;isModal=true&amp;asPopupView=true</t>
  </si>
  <si>
    <t>https://community.secop.gov.co/Public/Tendering/OpportunityDetail/Index?noticeUID=CO1.NTC.5903533&amp;isFromPublicArea=True&amp;isModal=true&amp;asPopupView=true</t>
  </si>
  <si>
    <t>https://community.secop.gov.co/Public/Tendering/OpportunityDetail/Index?noticeUID=CO1.NTC.5727438&amp;isFromPublicArea=True&amp;isModal=true&amp;asPopupView=true</t>
  </si>
  <si>
    <t>https://community.secop.gov.co/Public/Tendering/OpportunityDetail/Index?noticeUID=CO1.NTC.5953827&amp;isFromPublicArea=True&amp;isModal=true&amp;asPopupView=true</t>
  </si>
  <si>
    <t>https://community.secop.gov.co/Public/Tendering/OpportunityDetail/Index?noticeUID=CO1.NTC.5359456&amp;isFromPublicArea=True&amp;isModal=true&amp;asPopupView=true</t>
  </si>
  <si>
    <t>https://community.secop.gov.co/Public/Tendering/OpportunityDetail/Index?noticeUID=CO1.NTC.5945727&amp;isFromPublicArea=True&amp;isModal=true&amp;asPopupView=true</t>
  </si>
  <si>
    <t>https://community.secop.gov.co/Public/Tendering/OpportunityDetail/Index?noticeUID=CO1.NTC.5355162&amp;isFromPublicArea=True&amp;isModal=true&amp;asPopupView=true</t>
  </si>
  <si>
    <t>https://community.secop.gov.co/Public/Tendering/OpportunityDetail/Index?noticeUID=CO1.NTC.6017101&amp;isFromPublicArea=True&amp;isModal=true&amp;asPopupView=true</t>
  </si>
  <si>
    <t>https://community.secop.gov.co/Public/Tendering/OpportunityDetail/Index?noticeUID=CO1.NTC.5592304&amp;isFromPublicArea=True&amp;isModal=true&amp;asPopupView=true</t>
  </si>
  <si>
    <t>https://community.secop.gov.co/Public/Tendering/OpportunityDetail/Index?noticeUID=CO1.NTC.5549467&amp;isFromPublicArea=True&amp;isModal=true&amp;asPopupView=true</t>
  </si>
  <si>
    <t>https://community.secop.gov.co/Public/Tendering/OpportunityDetail/Index?noticeUID=CO1.NTC.5894358&amp;isFromPublicArea=True&amp;isModal=true&amp;asPopupView=true</t>
  </si>
  <si>
    <t>https://community.secop.gov.co/Public/Tendering/OpportunityDetail/Index?noticeUID=CO1.NTC.5869729&amp;isFromPublicArea=True&amp;isModal=true&amp;asPopupView=true</t>
  </si>
  <si>
    <t>https://community.secop.gov.co/Public/Tendering/OpportunityDetail/Index?noticeUID=CO1.NTC.5885415&amp;isFromPublicArea=True&amp;isModal=true&amp;asPopupView=true</t>
  </si>
  <si>
    <t>https://community.secop.gov.co/Public/Tendering/OpportunityDetail/Index?noticeUID=CO1.NTC.5626863&amp;isFromPublicArea=True&amp;isModal=true&amp;asPopupView=true</t>
  </si>
  <si>
    <t>https://community.secop.gov.co/Public/Tendering/OpportunityDetail/Index?noticeUID=CO1.NTC.5631532&amp;isFromPublicArea=True&amp;isModal=true&amp;asPopupView=true</t>
  </si>
  <si>
    <t>https://community.secop.gov.co/Public/Tendering/OpportunityDetail/Index?noticeUID=CO1.NTC.6650622&amp;isFromPublicArea=True&amp;isModal=true&amp;asPopupView=true</t>
  </si>
  <si>
    <t>https://community.secop.gov.co/Public/Tendering/OpportunityDetail/Index?noticeUID=CO1.NTC.5855132&amp;isFromPublicArea=True&amp;isModal=true&amp;asPopupView=true</t>
  </si>
  <si>
    <t>https://community.secop.gov.co/Public/Tendering/OpportunityDetail/Index?noticeUID=CO1.NTC.5355018&amp;isFromPublicArea=True&amp;isModal=true&amp;asPopupView=true</t>
  </si>
  <si>
    <t>https://community.secop.gov.co/Public/Tendering/OpportunityDetail/Index?noticeUID=CO1.NTC.5678789&amp;isFromPublicArea=True&amp;isModal=true&amp;asPopupView=true</t>
  </si>
  <si>
    <t>https://community.secop.gov.co/Public/Tendering/OpportunityDetail/Index?noticeUID=CO1.NTC.5883178&amp;isFromPublicArea=True&amp;isModal=true&amp;asPopupView=true</t>
  </si>
  <si>
    <t>https://community.secop.gov.co/Public/Tendering/OpportunityDetail/Index?noticeUID=CO1.NTC.5573871&amp;isFromPublicArea=True&amp;isModal=true&amp;asPopupView=true</t>
  </si>
  <si>
    <t>https://community.secop.gov.co/Public/Tendering/OpportunityDetail/Index?noticeUID=CO1.NTC.5549963&amp;isFromPublicArea=True&amp;isModal=true&amp;asPopupView=true</t>
  </si>
  <si>
    <t>https://community.secop.gov.co/Public/Tendering/OpportunityDetail/Index?noticeUID=CO1.NTC.5619577&amp;isFromPublicArea=True&amp;isModal=true&amp;asPopupView=true</t>
  </si>
  <si>
    <t>https://community.secop.gov.co/Public/Tendering/OpportunityDetail/Index?noticeUID=CO1.NTC.5746434&amp;isFromPublicArea=True&amp;isModal=true&amp;asPopupView=true</t>
  </si>
  <si>
    <t>https://community.secop.gov.co/Public/Tendering/OpportunityDetail/Index?noticeUID=CO1.NTC.7107409&amp;isFromPublicArea=True&amp;isModal=true&amp;asPopupView=true</t>
  </si>
  <si>
    <t>https://community.secop.gov.co/Public/Tendering/OpportunityDetail/Index?noticeUID=CO1.NTC.5500427&amp;isFromPublicArea=True&amp;isModal=true&amp;asPopupView=true</t>
  </si>
  <si>
    <t>https://community.secop.gov.co/Public/Tendering/OpportunityDetail/Index?noticeUID=CO1.NTC.5860460&amp;isFromPublicArea=True&amp;isModal=true&amp;asPopupView=true</t>
  </si>
  <si>
    <t>https://community.secop.gov.co/Public/Tendering/OpportunityDetail/Index?noticeUID=CO1.NTC.5537193&amp;isFromPublicArea=True&amp;isModal=true&amp;asPopupView=true</t>
  </si>
  <si>
    <t>https://community.secop.gov.co/Public/Tendering/OpportunityDetail/Index?noticeUID=CO1.NTC.6108900&amp;isFromPublicArea=True&amp;isModal=true&amp;asPopupView=true</t>
  </si>
  <si>
    <t>https://community.secop.gov.co/Public/Tendering/OpportunityDetail/Index?noticeUID=CO1.NTC.5821581&amp;isFromPublicArea=True&amp;isModal=true&amp;asPopupView=true</t>
  </si>
  <si>
    <t>https://community.secop.gov.co/Public/Tendering/OpportunityDetail/Index?noticeUID=CO1.NTC.5633823&amp;isFromPublicArea=True&amp;isModal=true&amp;asPopupView=true</t>
  </si>
  <si>
    <t>https://community.secop.gov.co/Public/Tendering/OpportunityDetail/Index?noticeUID=CO1.NTC.5358435&amp;isFromPublicArea=True&amp;isModal=true&amp;asPopupView=true</t>
  </si>
  <si>
    <t>https://community.secop.gov.co/Public/Tendering/OpportunityDetail/Index?noticeUID=CO1.NTC.5716967&amp;isFromPublicArea=True&amp;isModal=true&amp;asPopupView=true</t>
  </si>
  <si>
    <t>https://community.secop.gov.co/Public/Tendering/OpportunityDetail/Index?noticeUID=CO1.NTC.6178198&amp;isFromPublicArea=True&amp;isModal=true&amp;asPopupView=true</t>
  </si>
  <si>
    <t>https://community.secop.gov.co/Public/Tendering/OpportunityDetail/Index?noticeUID=CO1.NTC.5635612&amp;isFromPublicArea=True&amp;isModal=true&amp;asPopupView=true</t>
  </si>
  <si>
    <t>https://community.secop.gov.co/Public/Tendering/OpportunityDetail/Index?noticeUID=CO1.NTC.5796462&amp;isFromPublicArea=True&amp;isModal=true&amp;asPopupView=true</t>
  </si>
  <si>
    <t>https://community.secop.gov.co/Public/Tendering/OpportunityDetail/Index?noticeUID=CO1.NTC.5936874&amp;isFromPublicArea=True&amp;isModal=true&amp;asPopupView=true</t>
  </si>
  <si>
    <t>https://community.secop.gov.co/Public/Tendering/OpportunityDetail/Index?noticeUID=CO1.NTC.6778730&amp;isFromPublicArea=True&amp;isModal=true&amp;asPopupView=true</t>
  </si>
  <si>
    <t>https://community.secop.gov.co/Public/Tendering/OpportunityDetail/Index?noticeUID=CO1.NTC.6884256&amp;isFromPublicArea=True&amp;isModal=true&amp;asPopupView=true</t>
  </si>
  <si>
    <t>https://community.secop.gov.co/Public/Tendering/OpportunityDetail/Index?noticeUID=CO1.NTC.6323664&amp;isFromPublicArea=True&amp;isModal=true&amp;asPopupView=true</t>
  </si>
  <si>
    <t>https://community.secop.gov.co/Public/Tendering/OpportunityDetail/Index?noticeUID=CO1.NTC.6320540&amp;isFromPublicArea=True&amp;isModal=true&amp;asPopupView=true</t>
  </si>
  <si>
    <t>https://community.secop.gov.co/Public/Tendering/OpportunityDetail/Index?noticeUID=CO1.NTC.6012689&amp;isFromPublicArea=True&amp;isModal=true&amp;asPopupView=true</t>
  </si>
  <si>
    <t>https://community.secop.gov.co/Public/Tendering/OpportunityDetail/Index?noticeUID=CO1.NTC.5354594&amp;isFromPublicArea=True&amp;isModal=true&amp;asPopupView=true</t>
  </si>
  <si>
    <t>https://community.secop.gov.co/Public/Tendering/OpportunityDetail/Index?noticeUID=CO1.NTC.5459900&amp;isFromPublicArea=True&amp;isModal=true&amp;asPopupView=true</t>
  </si>
  <si>
    <t>https://community.secop.gov.co/Public/Tendering/OpportunityDetail/Index?noticeUID=CO1.NTC.6249940&amp;isFromPublicArea=True&amp;isModal=true&amp;asPopupView=true</t>
  </si>
  <si>
    <t>https://community.secop.gov.co/Public/Tendering/OpportunityDetail/Index?noticeUID=CO1.NTC.5525736&amp;isFromPublicArea=True&amp;isModal=true&amp;asPopupView=true</t>
  </si>
  <si>
    <t>https://community.secop.gov.co/Public/Tendering/OpportunityDetail/Index?noticeUID=CO1.NTC.5829742&amp;isFromPublicArea=True&amp;isModal=true&amp;asPopupView=true</t>
  </si>
  <si>
    <t>https://community.secop.gov.co/Public/Tendering/OpportunityDetail/Index?noticeUID=CO1.NTC.5039402&amp;isFromPublicArea=True&amp;isModal=true&amp;asPopupView=true</t>
  </si>
  <si>
    <t>https://community.secop.gov.co/Public/Tendering/OpportunityDetail/Index?noticeUID=CO1.NTC.5368937&amp;isFromPublicArea=True&amp;isModal=true&amp;asPopupView=true</t>
  </si>
  <si>
    <t>https://community.secop.gov.co/Public/Tendering/OpportunityDetail/Index?noticeUID=CO1.NTC.6377231&amp;isFromPublicArea=True&amp;isModal=true&amp;asPopupView=true</t>
  </si>
  <si>
    <t>https://community.secop.gov.co/Public/Tendering/OpportunityDetail/Index?noticeUID=CO1.NTC.5774096&amp;isFromPublicArea=True&amp;isModal=true&amp;asPopupView=true</t>
  </si>
  <si>
    <t>https://community.secop.gov.co/Public/Tendering/OpportunityDetail/Index?noticeUID=CO1.NTC.6043134&amp;isFromPublicArea=True&amp;isModal=true&amp;asPopupView=true</t>
  </si>
  <si>
    <t>https://community.secop.gov.co/Public/Tendering/OpportunityDetail/Index?noticeUID=CO1.NTC.5987203&amp;isFromPublicArea=True&amp;isModal=true&amp;asPopupView=true</t>
  </si>
  <si>
    <t>https://community.secop.gov.co/Public/Tendering/OpportunityDetail/Index?noticeUID=CO1.NTC.5574737&amp;isFromPublicArea=True&amp;isModal=true&amp;asPopupView=true</t>
  </si>
  <si>
    <t>https://community.secop.gov.co/Public/Tendering/OpportunityDetail/Index?noticeUID=CO1.NTC.5737260&amp;isFromPublicArea=True&amp;isModal=true&amp;asPopupView=true</t>
  </si>
  <si>
    <t>https://community.secop.gov.co/Public/Tendering/OpportunityDetail/Index?noticeUID=CO1.NTC.5635172&amp;isFromPublicArea=True&amp;isModal=true&amp;asPopupView=true</t>
  </si>
  <si>
    <t>https://community.secop.gov.co/Public/Tendering/OpportunityDetail/Index?noticeUID=CO1.NTC.5539547&amp;isFromPublicArea=True&amp;isModal=true&amp;asPopupView=true</t>
  </si>
  <si>
    <t>https://community.secop.gov.co/Public/Tendering/OpportunityDetail/Index?noticeUID=CO1.NTC.6677965&amp;isFromPublicArea=True&amp;isModal=true&amp;asPopupView=true</t>
  </si>
  <si>
    <t>https://community.secop.gov.co/Public/Tendering/OpportunityDetail/Index?noticeUID=CO1.NTC.5987690&amp;isFromPublicArea=True&amp;isModal=true&amp;asPopupView=true</t>
  </si>
  <si>
    <t>https://community.secop.gov.co/Public/Tendering/OpportunityDetail/Index?noticeUID=CO1.NTC.6258887&amp;isFromPublicArea=True&amp;isModal=true&amp;asPopupView=true</t>
  </si>
  <si>
    <t>https://community.secop.gov.co/Public/Tendering/OpportunityDetail/Index?noticeUID=CO1.NTC.5868202&amp;isFromPublicArea=True&amp;isModal=true&amp;asPopupView=true</t>
  </si>
  <si>
    <t>https://community.secop.gov.co/Public/Tendering/OpportunityDetail/Index?noticeUID=CO1.NTC.5737913&amp;isFromPublicArea=True&amp;isModal=true&amp;asPopupView=true</t>
  </si>
  <si>
    <t>https://community.secop.gov.co/Public/Tendering/OpportunityDetail/Index?noticeUID=CO1.NTC.5549849&amp;isFromPublicArea=True&amp;isModal=true&amp;asPopupView=true</t>
  </si>
  <si>
    <t>https://community.secop.gov.co/Public/Tendering/OpportunityDetail/Index?noticeUID=CO1.NTC.5500633&amp;isFromPublicArea=True&amp;isModal=true&amp;asPopupView=true</t>
  </si>
  <si>
    <t>https://community.secop.gov.co/Public/Tendering/OpportunityDetail/Index?noticeUID=CO1.NTC.5556275&amp;isFromPublicArea=True&amp;isModal=true&amp;asPopupView=true</t>
  </si>
  <si>
    <t>https://community.secop.gov.co/Public/Tendering/OpportunityDetail/Index?noticeUID=CO1.NTC.6554911&amp;isFromPublicArea=True&amp;isModal=true&amp;asPopupView=true</t>
  </si>
  <si>
    <t>https://community.secop.gov.co/Public/Tendering/OpportunityDetail/Index?noticeUID=CO1.NTC.5922612&amp;isFromPublicArea=True&amp;isModal=true&amp;asPopupView=true</t>
  </si>
  <si>
    <t>https://community.secop.gov.co/Public/Tendering/OpportunityDetail/Index?noticeUID=CO1.NTC.5590641&amp;isFromPublicArea=True&amp;isModal=true&amp;asPopupView=true</t>
  </si>
  <si>
    <t>https://community.secop.gov.co/Public/Tendering/OpportunityDetail/Index?noticeUID=CO1.NTC.5787799&amp;isFromPublicArea=True&amp;isModal=true&amp;asPopupView=true</t>
  </si>
  <si>
    <t>https://community.secop.gov.co/Public/Tendering/OpportunityDetail/Index?noticeUID=CO1.NTC.5610724&amp;isFromPublicArea=True&amp;isModal=true&amp;asPopupView=true</t>
  </si>
  <si>
    <t>https://community.secop.gov.co/Public/Tendering/OpportunityDetail/Index?noticeUID=CO1.NTC.5836757&amp;isFromPublicArea=True&amp;isModal=true&amp;asPopupView=true</t>
  </si>
  <si>
    <t>https://community.secop.gov.co/Public/Tendering/OpportunityDetail/Index?noticeUID=CO1.NTC.5657685&amp;isFromPublicArea=True&amp;isModal=true&amp;asPopupView=true</t>
  </si>
  <si>
    <t>https://community.secop.gov.co/Public/Tendering/OpportunityDetail/Index?noticeUID=CO1.NTC.6678174&amp;isFromPublicArea=True&amp;isModal=true&amp;asPopupView=true</t>
  </si>
  <si>
    <t>https://community.secop.gov.co/Public/Tendering/OpportunityDetail/Index?noticeUID=CO1.NTC.6624196&amp;isFromPublicArea=True&amp;isModal=true&amp;asPopupView=true</t>
  </si>
  <si>
    <t>https://community.secop.gov.co/Public/Tendering/OpportunityDetail/Index?noticeUID=CO1.NTC.6006617&amp;isFromPublicArea=True&amp;isModal=true&amp;asPopupView=true</t>
  </si>
  <si>
    <t>https://community.secop.gov.co/Public/Tendering/OpportunityDetail/Index?noticeUID=CO1.NTC.5797315&amp;isFromPublicArea=True&amp;isModal=true&amp;asPopupView=true</t>
  </si>
  <si>
    <t>https://community.secop.gov.co/Public/Tendering/OpportunityDetail/Index?noticeUID=CO1.NTC.5729539&amp;isFromPublicArea=True&amp;isModal=true&amp;asPopupView=true</t>
  </si>
  <si>
    <t>https://community.secop.gov.co/Public/Tendering/OpportunityDetail/Index?noticeUID=CO1.NTC.5558924&amp;isFromPublicArea=True&amp;isModal=true&amp;asPopupView=true</t>
  </si>
  <si>
    <t>https://community.secop.gov.co/Public/Tendering/OpportunityDetail/Index?noticeUID=CO1.NTC.5798280&amp;isFromPublicArea=True&amp;isModal=true&amp;asPopupView=true</t>
  </si>
  <si>
    <t>https://community.secop.gov.co/Public/Tendering/OpportunityDetail/Index?noticeUID=CO1.NTC.5367035&amp;isFromPublicArea=True&amp;isModal=true&amp;asPopupView=true</t>
  </si>
  <si>
    <t>https://community.secop.gov.co/Public/Tendering/OpportunityDetail/Index?noticeUID=CO1.NTC.5493777&amp;isFromPublicArea=True&amp;isModal=true&amp;asPopupView=true</t>
  </si>
  <si>
    <t>https://community.secop.gov.co/Public/Tendering/OpportunityDetail/Index?noticeUID=CO1.NTC.5638574&amp;isFromPublicArea=True&amp;isModal=true&amp;asPopupView=true</t>
  </si>
  <si>
    <t>https://community.secop.gov.co/Public/Tendering/OpportunityDetail/Index?noticeUID=CO1.NTC.5754669&amp;isFromPublicArea=True&amp;isModal=true&amp;asPopupView=true</t>
  </si>
  <si>
    <t>https://community.secop.gov.co/Public/Tendering/OpportunityDetail/Index?noticeUID=CO1.NTC.5816723&amp;isFromPublicArea=True&amp;isModal=true&amp;asPopupView=true</t>
  </si>
  <si>
    <t>https://community.secop.gov.co/Public/Tendering/OpportunityDetail/Index?noticeUID=CO1.NTC.5347847&amp;isFromPublicArea=True&amp;isModal=true&amp;asPopupView=true</t>
  </si>
  <si>
    <t>https://community.secop.gov.co/Public/Tendering/OpportunityDetail/Index?noticeUID=CO1.NTC.5820853&amp;isFromPublicArea=True&amp;isModal=true&amp;asPopupView=true</t>
  </si>
  <si>
    <t>https://community.secop.gov.co/Public/Tendering/OpportunityDetail/Index?noticeUID=CO1.NTC.5693413&amp;isFromPublicArea=True&amp;isModal=true&amp;asPopupView=true</t>
  </si>
  <si>
    <t>https://community.secop.gov.co/Public/Tendering/OpportunityDetail/Index?noticeUID=CO1.NTC.6614908&amp;isFromPublicArea=True&amp;isModal=true&amp;asPopupView=true</t>
  </si>
  <si>
    <t>https://community.secop.gov.co/Public/Tendering/OpportunityDetail/Index?noticeUID=CO1.NTC.5573684&amp;isFromPublicArea=True&amp;isModal=true&amp;asPopupView=true</t>
  </si>
  <si>
    <t>https://community.secop.gov.co/Public/Tendering/OpportunityDetail/Index?noticeUID=CO1.NTC.6160518&amp;isFromPublicArea=True&amp;isModal=true&amp;asPopupView=true</t>
  </si>
  <si>
    <t>https://community.secop.gov.co/Public/Tendering/OpportunityDetail/Index?noticeUID=CO1.NTC.6638253&amp;isFromPublicArea=True&amp;isModal=true&amp;asPopupView=true</t>
  </si>
  <si>
    <t>https://community.secop.gov.co/Public/Tendering/OpportunityDetail/Index?noticeUID=CO1.NTC.5612458&amp;isFromPublicArea=True&amp;isModal=true&amp;asPopupView=true</t>
  </si>
  <si>
    <t>https://community.secop.gov.co/Public/Tendering/OpportunityDetail/Index?noticeUID=CO1.NTC.6392577&amp;isFromPublicArea=True&amp;isModal=true&amp;asPopupView=true</t>
  </si>
  <si>
    <t>https://community.secop.gov.co/Public/Tendering/OpportunityDetail/Index?noticeUID=CO1.NTC.6148674&amp;isFromPublicArea=True&amp;isModal=true&amp;asPopupView=true</t>
  </si>
  <si>
    <t>https://community.secop.gov.co/Public/Tendering/OpportunityDetail/Index?noticeUID=CO1.NTC.6496242&amp;isFromPublicArea=True&amp;isModal=true&amp;asPopupView=true</t>
  </si>
  <si>
    <t>https://community.secop.gov.co/Public/Tendering/OpportunityDetail/Index?noticeUID=CO1.NTC.5861916&amp;isFromPublicArea=True&amp;isModal=true&amp;asPopupView=true</t>
  </si>
  <si>
    <t>https://community.secop.gov.co/Public/Tendering/OpportunityDetail/Index?noticeUID=CO1.NTC.6539304&amp;isFromPublicArea=True&amp;isModal=true&amp;asPopupView=true</t>
  </si>
  <si>
    <t>https://community.secop.gov.co/Public/Tendering/OpportunityDetail/Index?noticeUID=CO1.NTC.5788957&amp;isFromPublicArea=True&amp;isModal=true&amp;asPopupView=true</t>
  </si>
  <si>
    <t>https://community.secop.gov.co/Public/Tendering/OpportunityDetail/Index?noticeUID=CO1.NTC.6730833&amp;isFromPublicArea=True&amp;isModal=true&amp;asPopupView=true</t>
  </si>
  <si>
    <t>https://community.secop.gov.co/Public/Tendering/OpportunityDetail/Index?noticeUID=CO1.NTC.7002739&amp;isFromPublicArea=True&amp;isModal=true&amp;asPopupView=true</t>
  </si>
  <si>
    <t>https://community.secop.gov.co/Public/Tendering/OpportunityDetail/Index?noticeUID=CO1.NTC.5754399&amp;isFromPublicArea=True&amp;isModal=true&amp;asPopupView=true</t>
  </si>
  <si>
    <t>https://community.secop.gov.co/Public/Tendering/OpportunityDetail/Index?noticeUID=CO1.NTC.5830223&amp;isFromPublicArea=True&amp;isModal=true&amp;asPopupView=true</t>
  </si>
  <si>
    <t>https://community.secop.gov.co/Public/Tendering/OpportunityDetail/Index?noticeUID=CO1.NTC.5577207&amp;isFromPublicArea=True&amp;isModal=true&amp;asPopupView=true</t>
  </si>
  <si>
    <t>https://community.secop.gov.co/Public/Tendering/OpportunityDetail/Index?noticeUID=CO1.NTC.5365395&amp;isFromPublicArea=True&amp;isModal=true&amp;asPopupView=true</t>
  </si>
  <si>
    <t>https://community.secop.gov.co/Public/Tendering/OpportunityDetail/Index?noticeUID=CO1.NTC.5340488&amp;isFromPublicArea=True&amp;isModal=true&amp;asPopupView=true</t>
  </si>
  <si>
    <t>https://community.secop.gov.co/Public/Tendering/OpportunityDetail/Index?noticeUID=CO1.NTC.5357294&amp;isFromPublicArea=True&amp;isModal=true&amp;asPopupView=true</t>
  </si>
  <si>
    <t>https://community.secop.gov.co/Public/Tendering/OpportunityDetail/Index?noticeUID=CO1.NTC.6420944&amp;isFromPublicArea=True&amp;isModal=true&amp;asPopupView=true</t>
  </si>
  <si>
    <t>https://community.secop.gov.co/Public/Tendering/OpportunityDetail/Index?noticeUID=CO1.NTC.6902115&amp;isFromPublicArea=True&amp;isModal=true&amp;asPopupView=true</t>
  </si>
  <si>
    <t>https://community.secop.gov.co/Public/Tendering/OpportunityDetail/Index?noticeUID=CO1.NTC.5652215&amp;isFromPublicArea=True&amp;isModal=true&amp;asPopupView=true</t>
  </si>
  <si>
    <t>https://community.secop.gov.co/Public/Tendering/OpportunityDetail/Index?noticeUID=CO1.NTC.5813346&amp;isFromPublicArea=True&amp;isModal=true&amp;asPopupView=true</t>
  </si>
  <si>
    <t>https://community.secop.gov.co/Public/Tendering/OpportunityDetail/Index?noticeUID=CO1.NTC.5620644&amp;isFromPublicArea=True&amp;isModal=true&amp;asPopupView=true</t>
  </si>
  <si>
    <t>https://community.secop.gov.co/Public/Tendering/OpportunityDetail/Index?noticeUID=CO1.NTC.5733637&amp;isFromPublicArea=True&amp;isModal=true&amp;asPopupView=true</t>
  </si>
  <si>
    <t>https://community.secop.gov.co/Public/Tendering/OpportunityDetail/Index?noticeUID=CO1.NTC.5500832&amp;isFromPublicArea=True&amp;isModal=true&amp;asPopupView=true</t>
  </si>
  <si>
    <t>https://community.secop.gov.co/Public/Tendering/OpportunityDetail/Index?noticeUID=CO1.NTC.5135115&amp;isFromPublicArea=True&amp;isModal=true&amp;asPopupView=true</t>
  </si>
  <si>
    <t>https://community.secop.gov.co/Public/Tendering/OpportunityDetail/Index?noticeUID=CO1.NTC.5606881&amp;isFromPublicArea=True&amp;isModal=true&amp;asPopupView=true</t>
  </si>
  <si>
    <t>https://community.secop.gov.co/Public/Tendering/OpportunityDetail/Index?noticeUID=CO1.NTC.5738740&amp;isFromPublicArea=True&amp;isModal=true&amp;asPopupView=true</t>
  </si>
  <si>
    <t>https://community.secop.gov.co/Public/Tendering/OpportunityDetail/Index?noticeUID=CO1.NTC.5838286&amp;isFromPublicArea=True&amp;isModal=true&amp;asPopupView=true</t>
  </si>
  <si>
    <t>https://community.secop.gov.co/Public/Tendering/OpportunityDetail/Index?noticeUID=CO1.NTC.6283668&amp;isFromPublicArea=True&amp;isModal=true&amp;asPopupView=true</t>
  </si>
  <si>
    <t>https://community.secop.gov.co/Public/Tendering/OpportunityDetail/Index?noticeUID=CO1.NTC.5525531&amp;isFromPublicArea=True&amp;isModal=true&amp;asPopupView=true</t>
  </si>
  <si>
    <t>https://community.secop.gov.co/Public/Tendering/OpportunityDetail/Index?noticeUID=CO1.NTC.5580668&amp;isFromPublicArea=True&amp;isModal=true&amp;asPopupView=true</t>
  </si>
  <si>
    <t>https://community.secop.gov.co/Public/Tendering/OpportunityDetail/Index?noticeUID=CO1.NTC.5862051&amp;isFromPublicArea=True&amp;isModal=true&amp;asPopupView=true</t>
  </si>
  <si>
    <t>https://community.secop.gov.co/Public/Tendering/OpportunityDetail/Index?noticeUID=CO1.NTC.5796967&amp;isFromPublicArea=True&amp;isModal=true&amp;asPopupView=true</t>
  </si>
  <si>
    <t>https://community.secop.gov.co/Public/Tendering/OpportunityDetail/Index?noticeUID=CO1.NTC.6984548&amp;isFromPublicArea=True&amp;isModal=true&amp;asPopupView=true</t>
  </si>
  <si>
    <t>https://community.secop.gov.co/Public/Tendering/OpportunityDetail/Index?noticeUID=CO1.NTC.5362661&amp;isFromPublicArea=True&amp;isModal=true&amp;asPopupView=true</t>
  </si>
  <si>
    <t>https://community.secop.gov.co/Public/Tendering/OpportunityDetail/Index?noticeUID=CO1.NTC.6174365&amp;isFromPublicArea=True&amp;isModal=true&amp;asPopupView=true</t>
  </si>
  <si>
    <t>https://community.secop.gov.co/Public/Tendering/OpportunityDetail/Index?noticeUID=CO1.NTC.5952492&amp;isFromPublicArea=True&amp;isModal=true&amp;asPopupView=true</t>
  </si>
  <si>
    <t>https://community.secop.gov.co/Public/Tendering/OpportunityDetail/Index?noticeUID=CO1.NTC.5836293&amp;isFromPublicArea=True&amp;isModal=true&amp;asPopupView=true</t>
  </si>
  <si>
    <t>https://community.secop.gov.co/Public/Tendering/OpportunityDetail/Index?noticeUID=CO1.NTC.5696626&amp;isFromPublicArea=True&amp;isModal=true&amp;asPopupView=true</t>
  </si>
  <si>
    <t>https://community.secop.gov.co/Public/Tendering/OpportunityDetail/Index?noticeUID=CO1.NTC.6559878&amp;isFromPublicArea=True&amp;isModal=true&amp;asPopupView=true</t>
  </si>
  <si>
    <t>https://community.secop.gov.co/Public/Tendering/OpportunityDetail/Index?noticeUID=CO1.NTC.5364133&amp;isFromPublicArea=True&amp;isModal=true&amp;asPopupView=true</t>
  </si>
  <si>
    <t>https://community.secop.gov.co/Public/Tendering/OpportunityDetail/Index?noticeUID=CO1.NTC.5625350&amp;isFromPublicArea=True&amp;isModal=true&amp;asPopupView=true</t>
  </si>
  <si>
    <t>https://community.secop.gov.co/Public/Tendering/OpportunityDetail/Index?noticeUID=CO1.NTC.6045869&amp;isFromPublicArea=True&amp;isModal=true&amp;asPopupView=true</t>
  </si>
  <si>
    <t>https://community.secop.gov.co/Public/Tendering/OpportunityDetail/Index?noticeUID=CO1.NTC.6270652&amp;isFromPublicArea=True&amp;isModal=true&amp;asPopupView=true</t>
  </si>
  <si>
    <t>https://community.secop.gov.co/Public/Tendering/OpportunityDetail/Index?noticeUID=CO1.NTC.5855146&amp;isFromPublicArea=True&amp;isModal=true&amp;asPopupView=true</t>
  </si>
  <si>
    <t>https://community.secop.gov.co/Public/Tendering/OpportunityDetail/Index?noticeUID=CO1.NTC.6248800&amp;isFromPublicArea=True&amp;isModal=true&amp;asPopupView=true</t>
  </si>
  <si>
    <t>https://community.secop.gov.co/Public/Tendering/OpportunityDetail/Index?noticeUID=CO1.NTC.5774880&amp;isFromPublicArea=True&amp;isModal=true&amp;asPopupView=true</t>
  </si>
  <si>
    <t>https://community.secop.gov.co/Public/Tendering/OpportunityDetail/Index?noticeUID=CO1.NTC.5934861&amp;isFromPublicArea=True&amp;isModal=true&amp;asPopupView=true</t>
  </si>
  <si>
    <t>https://community.secop.gov.co/Public/Tendering/OpportunityDetail/Index?noticeUID=CO1.NTC.5746001&amp;isFromPublicArea=True&amp;isModal=true&amp;asPopupView=true</t>
  </si>
  <si>
    <t>https://community.secop.gov.co/Public/Tendering/OpportunityDetail/Index?noticeUID=CO1.NTC.5667202&amp;isFromPublicArea=True&amp;isModal=true&amp;asPopupView=true</t>
  </si>
  <si>
    <t>https://community.secop.gov.co/Public/Tendering/OpportunityDetail/Index?noticeUID=CO1.NTC.5870007&amp;isFromPublicArea=True&amp;isModal=true&amp;asPopupView=true</t>
  </si>
  <si>
    <t>https://community.secop.gov.co/Public/Tendering/OpportunityDetail/Index?noticeUID=CO1.NTC.6059160&amp;isFromPublicArea=True&amp;isModal=true&amp;asPopupView=true</t>
  </si>
  <si>
    <t>https://community.secop.gov.co/Public/Tendering/OpportunityDetail/Index?noticeUID=CO1.NTC.5368539&amp;isFromPublicArea=True&amp;isModal=true&amp;asPopupView=true</t>
  </si>
  <si>
    <t>https://community.secop.gov.co/Public/Tendering/OpportunityDetail/Index?noticeUID=CO1.NTC.5780843&amp;isFromPublicArea=True&amp;isModal=true&amp;asPopupView=true</t>
  </si>
  <si>
    <t>https://community.secop.gov.co/Public/Tendering/OpportunityDetail/Index?noticeUID=CO1.NTC.6016015&amp;isFromPublicArea=True&amp;isModal=true&amp;asPopupView=true</t>
  </si>
  <si>
    <t>https://community.secop.gov.co/Public/Tendering/OpportunityDetail/Index?noticeUID=CO1.NTC.5580499&amp;isFromPublicArea=True&amp;isModal=true&amp;asPopupView=true</t>
  </si>
  <si>
    <t>https://community.secop.gov.co/Public/Tendering/OpportunityDetail/Index?noticeUID=CO1.NTC.5647626&amp;isFromPublicArea=True&amp;isModal=true&amp;asPopupView=true</t>
  </si>
  <si>
    <t>https://community.secop.gov.co/Public/Tendering/OpportunityDetail/Index?noticeUID=CO1.NTC.6014164&amp;isFromPublicArea=True&amp;isModal=true&amp;asPopupView=true</t>
  </si>
  <si>
    <t>https://community.secop.gov.co/Public/Tendering/OpportunityDetail/Index?noticeUID=CO1.NTC.5721420&amp;isFromPublicArea=True&amp;isModal=true&amp;asPopupView=true</t>
  </si>
  <si>
    <t>https://community.secop.gov.co/Public/Tendering/OpportunityDetail/Index?noticeUID=CO1.NTC.5729776&amp;isFromPublicArea=True&amp;isModal=true&amp;asPopupView=true</t>
  </si>
  <si>
    <t>https://community.secop.gov.co/Public/Tendering/OpportunityDetail/Index?noticeUID=CO1.NTC.5837281&amp;isFromPublicArea=True&amp;isModal=true&amp;asPopupView=true</t>
  </si>
  <si>
    <t>https://community.secop.gov.co/Public/Tendering/OpportunityDetail/Index?noticeUID=CO1.NTC.5367817&amp;isFromPublicArea=True&amp;isModal=true&amp;asPopupView=true</t>
  </si>
  <si>
    <t>https://community.secop.gov.co/Public/Tendering/OpportunityDetail/Index?noticeUID=CO1.NTC.6774946&amp;isFromPublicArea=True&amp;isModal=true&amp;asPopupView=true</t>
  </si>
  <si>
    <t>https://community.secop.gov.co/Public/Tendering/OpportunityDetail/Index?noticeUID=CO1.NTC.5836449&amp;isFromPublicArea=True&amp;isModal=true&amp;asPopupView=true</t>
  </si>
  <si>
    <t>https://community.secop.gov.co/Public/Tendering/OpportunityDetail/Index?noticeUID=CO1.NTC.5886583&amp;isFromPublicArea=True&amp;isModal=true&amp;asPopupView=true</t>
  </si>
  <si>
    <t>https://community.secop.gov.co/Public/Tendering/OpportunityDetail/Index?noticeUID=CO1.NTC.5684518&amp;isFromPublicArea=True&amp;isModal=true&amp;asPopupView=true</t>
  </si>
  <si>
    <t>https://community.secop.gov.co/Public/Tendering/OpportunityDetail/Index?noticeUID=CO1.NTC.5877408&amp;isFromPublicArea=True&amp;isModal=true&amp;asPopupView=true</t>
  </si>
  <si>
    <t>https://community.secop.gov.co/Public/Tendering/OpportunityDetail/Index?noticeUID=CO1.NTC.5766149&amp;isFromPublicArea=True&amp;isModal=true&amp;asPopupView=true</t>
  </si>
  <si>
    <t>https://community.secop.gov.co/Public/Tendering/OpportunityDetail/Index?noticeUID=CO1.NTC.5763762&amp;isFromPublicArea=True&amp;isModal=true&amp;asPopupView=true</t>
  </si>
  <si>
    <t>https://community.secop.gov.co/Public/Tendering/OpportunityDetail/Index?noticeUID=CO1.NTC.5591859&amp;isFromPublicArea=True&amp;isModal=true&amp;asPopupView=true</t>
  </si>
  <si>
    <t>https://community.secop.gov.co/Public/Tendering/OpportunityDetail/Index?noticeUID=CO1.NTC.5937918&amp;isFromPublicArea=True&amp;isModal=true&amp;asPopupView=true</t>
  </si>
  <si>
    <t>https://community.secop.gov.co/Public/Tendering/OpportunityDetail/Index?noticeUID=CO1.NTC.5947125&amp;isFromPublicArea=True&amp;isModal=true&amp;asPopupView=true</t>
  </si>
  <si>
    <t>https://community.secop.gov.co/Public/Tendering/OpportunityDetail/Index?noticeUID=CO1.NTC.5745672&amp;isFromPublicArea=True&amp;isModal=true&amp;asPopupView=true</t>
  </si>
  <si>
    <t>https://community.secop.gov.co/Public/Tendering/OpportunityDetail/Index?noticeUID=CO1.NTC.5641330&amp;isFromPublicArea=True&amp;isModal=true&amp;asPopupView=true</t>
  </si>
  <si>
    <t>https://community.secop.gov.co/Public/Tendering/OpportunityDetail/Index?noticeUID=CO1.NTC.6009910&amp;isFromPublicArea=True&amp;isModal=true&amp;asPopupView=true</t>
  </si>
  <si>
    <t>https://community.secop.gov.co/Public/Tendering/OpportunityDetail/Index?noticeUID=CO1.NTC.6438781&amp;isFromPublicArea=True&amp;isModal=true&amp;asPopupView=true</t>
  </si>
  <si>
    <t>https://community.secop.gov.co/Public/Tendering/OpportunityDetail/Index?noticeUID=CO1.NTC.5813836&amp;isFromPublicArea=True&amp;isModal=true&amp;asPopupView=true</t>
  </si>
  <si>
    <t>https://community.secop.gov.co/Public/Tendering/OpportunityDetail/Index?noticeUID=CO1.NTC.7034289&amp;isFromPublicArea=True&amp;isModal=true&amp;asPopupView=true</t>
  </si>
  <si>
    <t>https://community.secop.gov.co/Public/Tendering/OpportunityDetail/Index?noticeUID=CO1.NTC.6323821&amp;isFromPublicArea=True&amp;isModal=true&amp;asPopupView=true</t>
  </si>
  <si>
    <t>https://community.secop.gov.co/Public/Tendering/OpportunityDetail/Index?noticeUID=CO1.NTC.5854746&amp;isFromPublicArea=True&amp;isModal=true&amp;asPopupView=true</t>
  </si>
  <si>
    <t>https://community.secop.gov.co/Public/Tendering/OpportunityDetail/Index?noticeUID=CO1.NTC.5710245&amp;isFromPublicArea=True&amp;isModal=true&amp;asPopupView=true</t>
  </si>
  <si>
    <t>https://community.secop.gov.co/Public/Tendering/OpportunityDetail/Index?noticeUID=CO1.NTC.5695292&amp;isFromPublicArea=True&amp;isModal=true&amp;asPopupView=true</t>
  </si>
  <si>
    <t>https://community.secop.gov.co/Public/Tendering/OpportunityDetail/Index?noticeUID=CO1.NTC.6259810&amp;isFromPublicArea=True&amp;isModal=true&amp;asPopupView=true</t>
  </si>
  <si>
    <t>https://community.secop.gov.co/Public/Tendering/OpportunityDetail/Index?noticeUID=CO1.NTC.5948517&amp;isFromPublicArea=True&amp;isModal=true&amp;asPopupView=true</t>
  </si>
  <si>
    <t>https://community.secop.gov.co/Public/Tendering/OpportunityDetail/Index?noticeUID=CO1.NTC.6121165&amp;isFromPublicArea=True&amp;isModal=true&amp;asPopupView=true</t>
  </si>
  <si>
    <t>https://community.secop.gov.co/Public/Tendering/OpportunityDetail/Index?noticeUID=CO1.NTC.5996033&amp;isFromPublicArea=True&amp;isModal=true&amp;asPopupView=true</t>
  </si>
  <si>
    <t>https://community.secop.gov.co/Public/Tendering/OpportunityDetail/Index?noticeUID=CO1.NTC.5646475&amp;isFromPublicArea=True&amp;isModal=true&amp;asPopupView=true</t>
  </si>
  <si>
    <t>https://community.secop.gov.co/Public/Tendering/OpportunityDetail/Index?noticeUID=CO1.NTC.5668820&amp;isFromPublicArea=True&amp;isModal=true&amp;asPopupView=true</t>
  </si>
  <si>
    <t>https://community.secop.gov.co/Public/Tendering/OpportunityDetail/Index?noticeUID=CO1.NTC.5743708&amp;isFromPublicArea=True&amp;isModal=true&amp;asPopupView=true</t>
  </si>
  <si>
    <t>https://community.secop.gov.co/Public/Tendering/OpportunityDetail/Index?noticeUID=CO1.NTC.5824138&amp;isFromPublicArea=True&amp;isModal=true&amp;asPopupView=true</t>
  </si>
  <si>
    <t>https://community.secop.gov.co/Public/Tendering/OpportunityDetail/Index?noticeUID=CO1.NTC.6415278&amp;isFromPublicArea=True&amp;isModal=true&amp;asPopupView=true</t>
  </si>
  <si>
    <t>https://community.secop.gov.co/Public/Tendering/OpportunityDetail/Index?noticeUID=CO1.NTC.5643432&amp;isFromPublicArea=True&amp;isModal=true&amp;asPopupView=true</t>
  </si>
  <si>
    <t>https://community.secop.gov.co/Public/Tendering/OpportunityDetail/Index?noticeUID=CO1.NTC.5537560&amp;isFromPublicArea=True&amp;isModal=true&amp;asPopupView=true</t>
  </si>
  <si>
    <t>https://community.secop.gov.co/Public/Tendering/OpportunityDetail/Index?noticeUID=CO1.NTC.5366549&amp;isFromPublicArea=True&amp;isModal=true&amp;asPopupView=true</t>
  </si>
  <si>
    <t>https://community.secop.gov.co/Public/Tendering/OpportunityDetail/Index?noticeUID=CO1.NTC.5903622&amp;isFromPublicArea=True&amp;isModal=true&amp;asPopupView=true</t>
  </si>
  <si>
    <t>https://community.secop.gov.co/Public/Tendering/OpportunityDetail/Index?noticeUID=CO1.NTC.6025716&amp;isFromPublicArea=True&amp;isModal=true&amp;asPopupView=true</t>
  </si>
  <si>
    <t>https://community.secop.gov.co/Public/Tendering/OpportunityDetail/Index?noticeUID=CO1.NTC.5759725&amp;isFromPublicArea=True&amp;isModal=true&amp;asPopupView=true</t>
  </si>
  <si>
    <t>https://community.secop.gov.co/Public/Tendering/OpportunityDetail/Index?noticeUID=CO1.NTC.5861867&amp;isFromPublicArea=True&amp;isModal=true&amp;asPopupView=true</t>
  </si>
  <si>
    <t>https://community.secop.gov.co/Public/Tendering/OpportunityDetail/Index?noticeUID=CO1.NTC.5645984&amp;isFromPublicArea=True&amp;isModal=true&amp;asPopupView=true</t>
  </si>
  <si>
    <t>https://community.secop.gov.co/Public/Tendering/OpportunityDetail/Index?noticeUID=CO1.NTC.7188866&amp;isFromPublicArea=True&amp;isModal=true&amp;asPopupView=true</t>
  </si>
  <si>
    <t>https://community.secop.gov.co/Public/Tendering/OpportunityDetail/Index?noticeUID=CO1.NTC.5643657&amp;isFromPublicArea=True&amp;isModal=true&amp;asPopupView=true</t>
  </si>
  <si>
    <t>https://community.secop.gov.co/Public/Tendering/OpportunityDetail/Index?noticeUID=CO1.NTC.5855195&amp;isFromPublicArea=True&amp;isModal=true&amp;asPopupView=true</t>
  </si>
  <si>
    <t>https://community.secop.gov.co/Public/Tendering/OpportunityDetail/Index?noticeUID=CO1.NTC.5640788&amp;isFromPublicArea=True&amp;isModal=true&amp;asPopupView=true</t>
  </si>
  <si>
    <t>https://community.secop.gov.co/Public/Tendering/OpportunityDetail/Index?noticeUID=CO1.NTC.5604066&amp;isFromPublicArea=True&amp;isModal=true&amp;asPopupView=true</t>
  </si>
  <si>
    <t>https://community.secop.gov.co/Public/Tendering/OpportunityDetail/Index?noticeUID=CO1.NTC.6043132&amp;isFromPublicArea=True&amp;isModal=true&amp;asPopupView=true</t>
  </si>
  <si>
    <t>https://community.secop.gov.co/Public/Tendering/OpportunityDetail/Index?noticeUID=CO1.NTC.5987966&amp;isFromPublicArea=True&amp;isModal=true&amp;asPopupView=true</t>
  </si>
  <si>
    <t>https://community.secop.gov.co/Public/Tendering/OpportunityDetail/Index?noticeUID=CO1.NTC.5780087&amp;isFromPublicArea=True&amp;isModal=true&amp;asPopupView=true</t>
  </si>
  <si>
    <t>https://community.secop.gov.co/Public/Tendering/OpportunityDetail/Index?noticeUID=CO1.NTC.6004925&amp;isFromPublicArea=True&amp;isModal=true&amp;asPopupView=true</t>
  </si>
  <si>
    <t>https://community.secop.gov.co/Public/Tendering/OpportunityDetail/Index?noticeUID=CO1.NTC.5820847&amp;isFromPublicArea=True&amp;isModal=true&amp;asPopupView=true</t>
  </si>
  <si>
    <t>https://community.secop.gov.co/Public/Tendering/OpportunityDetail/Index?noticeUID=CO1.NTC.6453127&amp;isFromPublicArea=True&amp;isModal=true&amp;asPopupView=true</t>
  </si>
  <si>
    <t>https://community.secop.gov.co/Public/Tendering/OpportunityDetail/Index?noticeUID=CO1.NTC.6821656&amp;isFromPublicArea=True&amp;isModal=true&amp;asPopupView=true</t>
  </si>
  <si>
    <t>https://community.secop.gov.co/Public/Tendering/OpportunityDetail/Index?noticeUID=CO1.NTC.5720945&amp;isFromPublicArea=True&amp;isModal=true&amp;asPopupView=true</t>
  </si>
  <si>
    <t>https://community.secop.gov.co/Public/Tendering/OpportunityDetail/Index?noticeUID=CO1.NTC.5606736&amp;isFromPublicArea=True&amp;isModal=true&amp;asPopupView=true</t>
  </si>
  <si>
    <t>https://community.secop.gov.co/Public/Tendering/OpportunityDetail/Index?noticeUID=CO1.NTC.5500079&amp;isFromPublicArea=True&amp;isModal=true&amp;asPopupView=true</t>
  </si>
  <si>
    <t>https://community.secop.gov.co/Public/Tendering/OpportunityDetail/Index?noticeUID=CO1.NTC.6557618&amp;isFromPublicArea=True&amp;isModal=true&amp;asPopupView=true</t>
  </si>
  <si>
    <t>https://community.secop.gov.co/Public/Tendering/OpportunityDetail/Index?noticeUID=CO1.NTC.6009929&amp;isFromPublicArea=True&amp;isModal=true&amp;asPopupView=true</t>
  </si>
  <si>
    <t>https://community.secop.gov.co/Public/Tendering/OpportunityDetail/Index?noticeUID=CO1.NTC.5555179&amp;isFromPublicArea=True&amp;isModal=true&amp;asPopupView=true</t>
  </si>
  <si>
    <t>https://community.secop.gov.co/Public/Tendering/OpportunityDetail/Index?noticeUID=CO1.NTC.5729913&amp;isFromPublicArea=True&amp;isModal=true&amp;asPopupView=true</t>
  </si>
  <si>
    <t>https://community.secop.gov.co/Public/Tendering/OpportunityDetail/Index?noticeUID=CO1.NTC.5366370&amp;isFromPublicArea=True&amp;isModal=true&amp;asPopupView=true</t>
  </si>
  <si>
    <t>https://community.secop.gov.co/Public/Tendering/OpportunityDetail/Index?noticeUID=CO1.NTC.5523269&amp;isFromPublicArea=True&amp;isModal=true&amp;asPopupView=true</t>
  </si>
  <si>
    <t>https://community.secop.gov.co/Public/Tendering/OpportunityDetail/Index?noticeUID=CO1.NTC.5676058&amp;isFromPublicArea=True&amp;isModal=true&amp;asPopupView=true</t>
  </si>
  <si>
    <t>https://community.secop.gov.co/Public/Tendering/OpportunityDetail/Index?noticeUID=CO1.NTC.5840391&amp;isFromPublicArea=True&amp;isModal=true&amp;asPopupView=true</t>
  </si>
  <si>
    <t>https://community.secop.gov.co/Public/Tendering/OpportunityDetail/Index?noticeUID=CO1.NTC.5569800&amp;isFromPublicArea=True&amp;isModal=true&amp;asPopupView=true</t>
  </si>
  <si>
    <t>https://community.secop.gov.co/Public/Tendering/OpportunityDetail/Index?noticeUID=CO1.NTC.5903311&amp;isFromPublicArea=True&amp;isModal=true&amp;asPopupView=true</t>
  </si>
  <si>
    <t>https://community.secop.gov.co/Public/Tendering/OpportunityDetail/Index?noticeUID=CO1.NTC.7088932&amp;isFromPublicArea=True&amp;isModal=true&amp;asPopupView=true</t>
  </si>
  <si>
    <t>https://community.secop.gov.co/Public/Tendering/OpportunityDetail/Index?noticeUID=CO1.NTC.5838604&amp;isFromPublicArea=True&amp;isModal=true&amp;asPopupView=true</t>
  </si>
  <si>
    <t>https://community.secop.gov.co/Public/Tendering/OpportunityDetail/Index?noticeUID=CO1.NTC.5639785&amp;isFromPublicArea=True&amp;isModal=true&amp;asPopupView=true</t>
  </si>
  <si>
    <t>https://community.secop.gov.co/Public/Tendering/OpportunityDetail/Index?noticeUID=CO1.NTC.5679021&amp;isFromPublicArea=True&amp;isModal=true&amp;asPopupView=true</t>
  </si>
  <si>
    <t>https://community.secop.gov.co/Public/Tendering/OpportunityDetail/Index?noticeUID=CO1.NTC.5618310&amp;isFromPublicArea=True&amp;isModal=true&amp;asPopupView=true</t>
  </si>
  <si>
    <t>https://community.secop.gov.co/Public/Tendering/OpportunityDetail/Index?noticeUID=CO1.NTC.5613649&amp;isFromPublicArea=True&amp;isModal=true&amp;asPopupView=true</t>
  </si>
  <si>
    <t>https://community.secop.gov.co/Public/Tendering/OpportunityDetail/Index?noticeUID=CO1.NTC.5845788&amp;isFromPublicArea=True&amp;isModal=true&amp;asPopupView=true</t>
  </si>
  <si>
    <t>https://community.secop.gov.co/Public/Tendering/OpportunityDetail/Index?noticeUID=CO1.NTC.5868967&amp;isFromPublicArea=True&amp;isModal=true&amp;asPopupView=true</t>
  </si>
  <si>
    <t>https://community.secop.gov.co/Public/Tendering/OpportunityDetail/Index?noticeUID=CO1.NTC.5816382&amp;isFromPublicArea=True&amp;isModal=true&amp;asPopupView=true</t>
  </si>
  <si>
    <t>https://community.secop.gov.co/Public/Tendering/OpportunityDetail/Index?noticeUID=CO1.NTC.5812487&amp;isFromPublicArea=True&amp;isModal=true&amp;asPopupView=true</t>
  </si>
  <si>
    <t>https://community.secop.gov.co/Public/Tendering/OpportunityDetail/Index?noticeUID=CO1.NTC.5549148&amp;isFromPublicArea=True&amp;isModal=true&amp;asPopupView=true</t>
  </si>
  <si>
    <t>https://community.secop.gov.co/Public/Tendering/OpportunityDetail/Index?noticeUID=CO1.NTC.5553179&amp;isFromPublicArea=True&amp;isModal=true&amp;asPopupView=true</t>
  </si>
  <si>
    <t>https://community.secop.gov.co/Public/Tendering/OpportunityDetail/Index?noticeUID=CO1.NTC.7038628&amp;isFromPublicArea=True&amp;isModal=true&amp;asPopupView=true</t>
  </si>
  <si>
    <t>https://community.secop.gov.co/Public/Tendering/OpportunityDetail/Index?noticeUID=CO1.NTC.6810215&amp;isFromPublicArea=True&amp;isModal=true&amp;asPopupView=true</t>
  </si>
  <si>
    <t>https://community.secop.gov.co/Public/Tendering/OpportunityDetail/Index?noticeUID=CO1.NTC.5574935&amp;isFromPublicArea=True&amp;isModal=true&amp;asPopupView=true</t>
  </si>
  <si>
    <t>https://community.secop.gov.co/Public/Tendering/OpportunityDetail/Index?noticeUID=CO1.NTC.5616181&amp;isFromPublicArea=True&amp;isModal=true&amp;asPopupView=true</t>
  </si>
  <si>
    <t>https://community.secop.gov.co/Public/Tendering/OpportunityDetail/Index?noticeUID=CO1.NTC.5886827&amp;isFromPublicArea=True&amp;isModal=true&amp;asPopupView=true</t>
  </si>
  <si>
    <t>https://community.secop.gov.co/Public/Tendering/OpportunityDetail/Index?noticeUID=CO1.NTC.5548371&amp;isFromPublicArea=True&amp;isModal=true&amp;asPopupView=true</t>
  </si>
  <si>
    <t>https://community.secop.gov.co/Public/Tendering/OpportunityDetail/Index?noticeUID=CO1.NTC.5736979&amp;isFromPublicArea=True&amp;isModal=true&amp;asPopupView=true</t>
  </si>
  <si>
    <t>https://community.secop.gov.co/Public/Tendering/OpportunityDetail/Index?noticeUID=CO1.NTC.6476667&amp;isFromPublicArea=True&amp;isModal=true&amp;asPopupView=true</t>
  </si>
  <si>
    <t>https://community.secop.gov.co/Public/Tendering/OpportunityDetail/Index?noticeUID=CO1.NTC.5594135&amp;isFromPublicArea=True&amp;isModal=true&amp;asPopupView=true</t>
  </si>
  <si>
    <t>https://community.secop.gov.co/Public/Tendering/OpportunityDetail/Index?noticeUID=CO1.NTC.6363889&amp;isFromPublicArea=True&amp;isModal=true&amp;asPopupView=true</t>
  </si>
  <si>
    <t>https://community.secop.gov.co/Public/Tendering/OpportunityDetail/Index?noticeUID=CO1.NTC.5831263&amp;isFromPublicArea=True&amp;isModal=true&amp;asPopupView=true</t>
  </si>
  <si>
    <t>https://community.secop.gov.co/Public/Tendering/OpportunityDetail/Index?noticeUID=CO1.NTC.5684366&amp;isFromPublicArea=True&amp;isModal=true&amp;asPopupView=true</t>
  </si>
  <si>
    <t>https://community.secop.gov.co/Public/Tendering/OpportunityDetail/Index?noticeUID=CO1.NTC.5904885&amp;isFromPublicArea=True&amp;isModal=true&amp;asPopupView=true</t>
  </si>
  <si>
    <t>https://community.secop.gov.co/Public/Tendering/OpportunityDetail/Index?noticeUID=CO1.NTC.5594863&amp;isFromPublicArea=True&amp;isModal=true&amp;asPopupView=true</t>
  </si>
  <si>
    <t>https://community.secop.gov.co/Public/Tendering/OpportunityDetail/Index?noticeUID=CO1.NTC.5868114&amp;isFromPublicArea=True&amp;isModal=true&amp;asPopupView=true</t>
  </si>
  <si>
    <t>https://community.secop.gov.co/Public/Tendering/OpportunityDetail/Index?noticeUID=CO1.NTC.6016642&amp;isFromPublicArea=True&amp;isModal=true&amp;asPopupView=true</t>
  </si>
  <si>
    <t>https://community.secop.gov.co/Public/Tendering/OpportunityDetail/Index?noticeUID=CO1.NTC.5854521&amp;isFromPublicArea=True&amp;isModal=true&amp;asPopupView=true</t>
  </si>
  <si>
    <t>https://community.secop.gov.co/Public/Tendering/OpportunityDetail/Index?noticeUID=CO1.NTC.5817299&amp;isFromPublicArea=True&amp;isModal=true&amp;asPopupView=true</t>
  </si>
  <si>
    <t>https://community.secop.gov.co/Public/Tendering/OpportunityDetail/Index?noticeUID=CO1.NTC.6178358&amp;isFromPublicArea=True&amp;isModal=true&amp;asPopupView=true</t>
  </si>
  <si>
    <t>44000C0636 PRESTAR SERVICIOS COMO EXPERTO ANS EN EL AREA CNS PARA ESTRUCTURAR E IMPLEMENTAR PROCESOS Y EL SEGUIMIENTO A LOS PROVEEDORES DE SERVICIOS A LA AVIACIÓN CIVIL (PSAC) EN CUMPLIMIENTO DE RAC PARA EL FORTALECIMIENTO DE LA AUTORIDAD</t>
  </si>
  <si>
    <t>PRESTAR SERVICIOS PROFESIONALES PARA APOYAR LA GESTIÓN PRECONTRACTUAL EN LA ESTRUCTURACIÓN DE VIGENCIAS FUTURAS Y PROCESOS DE SELECCIÓN EN EL MEJORAMIENTO DE LOS SERVICIOS AEROPORTUARIOS EN SU COMPONENTE SERVICIOS DE EXTINCIÓN DE INCENDIOS</t>
  </si>
  <si>
    <t>46200C0054 APOYAR LA GESTION TECNICA Y ADMINISTRATIVA DE LOS PROYECTOS Y ACTIVIDADES TRANSVERSALES DE LA DIRECCION DE INFRAESTRUCTURA Y AYUDAS AEROPORTURIAS</t>
  </si>
  <si>
    <t>ADQUIRIR COMPRESORES PARA RECARGA DE AUTOCONTENIDOS PARA PRESTAR EL SERVICIO DE SALVAMENTO Y EXTINCIÓN DE INCENDIOS</t>
  </si>
  <si>
    <t>44000C0264 PRESTAR SERVICIOS PROFESIONALES JURÍDICOS AL GENEA EN LA ADOPCIÓN Y ENMIENDA DE LOS REGLAMENTOS AERONAÚTICOS; EMITIR CONCEPTOS INTERPRETATIVOS SOBRE LEGISLACIÓN Y RESOLVER CONSULTAS EN EL MARCO DEL PROYECTO DE INVERSION DE LA SAA</t>
  </si>
  <si>
    <t>49200C0748 PRESTAR SERVICIOS PROFESIONALES COMO CONSERVADORA Y RESTAURADORA DE BIENES MUEBLES PARA LA IMPLEMENTACIÓN DEL SISTEMA INTEGRADO DE CONSERVACIÓN DOCUMENTAL Y LOS 
PROGRAMAS ASOCIADOS PARA LA AERONÁUTICA CIVIL</t>
  </si>
  <si>
    <t>PRESTAR APOYO PROFESIONAL ESPECIALIZADO A LA GESTIÓN PRESUPUESTAL EN ACTUALIZACIÓN DE PROCEDIMIENTOS; ATENCIÓN DE REQUERIMIENTOS DE INF0RMACIÓN Y REGISTROS EN LA PLATAFORMA SIIF</t>
  </si>
  <si>
    <t>41600C1419 PRESTAR SERVICIOS PROFESIONALES ESPECIALIZADOS PARA EL ANÁLISIS; DESARROLLO; IMPLEMENTACIÓN Y SOPORTE TÉCNICO DE APLICACIONES WEB QUE APOYEN LA AUTOMATIZACIÓN DE LA GESTIÓN DE LA AEROCIVIL</t>
  </si>
  <si>
    <t>PRESTAR SERVICIOS PROFESIONALES TÉCNICOS ESPECIALIZADOS PARA LA GERENCIA DE LOS PROYECTOS DE INVERSION DE INFRAESTRUCTURA AERONAUTICA Y AEROPORTUARIA</t>
  </si>
  <si>
    <t>ADQUIRIR; INSTALAR Y PONER EN FUNCIONAMIENTO UN SISTEMA DE CCTV PARA LOS AEROPUERTOS DE BUENAVENTURA; VILLAVICENCIO Y CAC CALI ALMACEN (VF)</t>
  </si>
  <si>
    <t>42000C0107 EFECTUAR INVESTIGACION DE ACCIDENTES E INCIDENTES AEREOS; SEGUN EL RAC; EXPERIENCIA Y CONOCIMIENTOS DE PILOTO E INGENERIA MECANICA; APOYAR EL ENTRENAMIENTO Y LA PROMOCION DE LA
SEGURIDAD OPERACIONAL</t>
  </si>
  <si>
    <t>49000A1120 PRESTAR SERVICIOS PROFESIONALES JURIDICOS A LA DIRECCION GESTION HUMANA PARA APOYAR LAS RESPUESTAS A LAS DIFERENTES ACCIONES ADMINISTRATIVAS (DEMANDAS; DERECHOS DE PETICION ENTRE OTROS) RELACIONADOS CON PROCESO DEL CONCURSO DE MERITO</t>
  </si>
  <si>
    <t>47000C0601 BRINDAR APOYO A LA SCEA EN EL DESARROLLO DEL SISTEMA DE ASEGURAMIENTO DE LA CALIDAD EN LA EDUCACIÓN PARA EL MEJORAMIENTO DE LOS PROCESOS DOCENTES.</t>
  </si>
  <si>
    <t>44000C0640 PRESTAR SERVICIOS PROFESIONALES ESPECIALIZADOS EN EL ANÁLISIS DE LOS PROYECTOS Y EN LA EXPEDICIÓN DE LOS PERMISOS OTORGADOS A LOS PRESTADORES DE SERVICIOS AÉREOS PARA EL FORTALECIMIENTO DE LA AUTORIDAD</t>
  </si>
  <si>
    <t>ADQUIRIR EL SERVICIO DE IMPRESIÓN; CUSTODIA; PERSONALIZACION Y TRANSPORTE DE DIPLOMAS Y ACTAS DE GRADO PARA ESTUDIANTES DE LOS PROGRAMAS DE EDUCACION SUPERIOR DEL CEA</t>
  </si>
  <si>
    <t>PRESTAR APOYO PROFERSIONAL A LA GESTIÓN DE CARTERA EN LA REVISIÓN; ANÁLISIS YCONTROL DE ESTADOS DE CUENTA; CIERRES MENSUALES Y PRACTICAR COBRO PERSUASIVO</t>
  </si>
  <si>
    <t>REALIZAR LA TERMINACIÓN DE LAS OBRAS DEL TERMINAL; INFRAESTRUCTURA COMPLEMENTARIA Y SISTEMAS ELECTROMECANICOS AEROPUERTO GERMAN OLANO DE PUERTO CARREÑO (VF)</t>
  </si>
  <si>
    <t>41100C0342 PRESTAR SERVICIOS PROFESIONALES ESPECIALIZADOS EN LA PLANEACION Y DIRECCIONAMIENTO ESTRATEGICO; ARTICULACION DE PLANES NACIONALES; SECTORIALES;TERRITORIALES Y SEGUIMIENTO A LAS 
POLITICAS; PLANES Y PROGRAMAS PARA EL FORTALECIMIENTO</t>
  </si>
  <si>
    <t>REALIZAR LA INTERVENTORIA INTEGRAL A LA CONSTRUCCIÓN; SUMINISTRO E INSTALACIÓN DE LA SUBESTACIÓN DE ENERGIA Y OBRAS COMPLEMENTARIAS PARA LAS AYUDAS VISUALES DEL AEROPUERTO ALMIRANTE PADILLA DE RIOHACHA (VF)</t>
  </si>
  <si>
    <t>46200C0735 PRESTAR SERVICIOS PROFESIONALES ESPECIALIZADOS PARA APOYAR LA GESTION TECNICA EN LOS PROGRAMAS Y/O PROYECTOS DE LOS AEROPUERTOS PARA SERVICIOS AEREOS ESENCIALES Y DE LA REGION VALLE</t>
  </si>
  <si>
    <t>49000A0336 PRESTAR SERVICIOS PROFESIONALES APOYAR TÉCNICA ADMINISTRATIVAMENTE PROCESO PROVISIÓN TRANSITORIA EMPLEOS CARRERA ADMINISTRATIVA; SELECCIÓN DE PERSONAL EVALUACIÓN DE REQUISITOS MÍNIMOS EMPLEOS VACANTES UAEAC</t>
  </si>
  <si>
    <t>PRESTAR SERVICIOS PROFESIONALES ESPECIALIZADOS PARA LA IMPLEMENTACION Y ACTUALIZACIÓN DE LA REGLAMENTACIÓN RELACIONADA CON EL GMA EN EL MARCO DEL PROYECTO DE INVERSIÓN DE
LA SAA PARA EL FORTALECIMIENTO DEL SERVICIO DE AUTORIDAD</t>
  </si>
  <si>
    <t>BRINDAR APOYO A LA DIRECCION ADMINISTRATIVA EN LA ESTRUCTURACION; SEGUIMIENTO Y CUMPLIMIENTO DE LOS PROCESOS OPERATIVOS; ESTRATEGICOS Y DE MEJORA CONFORME CON EL MODELO INTEGRADO DE PLANEACION DE LA ENTIDAD</t>
  </si>
  <si>
    <t>PRESTAR LOS SERVICIOS PROFESIONALES ESPECIALIZADOS DE UN INGENIERO AERONAÚTICO GESTOR DE MANTENIMIENTO Y AERONAVEGABILIDAD (ACORDE RAC) Y APOYO A LA SSNA EN LOS PROYECTOS DEL EQUIPO AEREO DE LA ENTIDAD</t>
  </si>
  <si>
    <t>CONTRATAR PÓLIZA TODO RIESGO DAÑOS 
MATERIALES TRDM; ADECUADA PROTECCIÓN BIENES E INTERESES PATRIMONIALES DE LA UAEAC ASI COMO AQUELLOS POR LOS LEGALMENTE RESPONSABLE O CORRESPONDA ASEGURAR POR DISPOSICION LEGAL O CONTRACTUAL</t>
  </si>
  <si>
    <t>Efectuar investigación de accidentes e incidentes aéreos según el RAC; experiencia y conocimientos en seguridad y piloto de aviones convencionales y turbohélice y apoyar prom. seg. operacional.</t>
  </si>
  <si>
    <t>46000C0168 PRESTAR SERVICIOS PROFESIONALES ESPECIALIZADOS JURIDICOS A LA SECRETARIA DE SERVICIOS AEROPORTUARIOS Y SUS DIRECCIONES PARA APOYAR EN LAS ETAPAS PRE
CONTRACTUALES; CONTRACTUALES Y POST CONTRACTUALES DE LOS PROYECTOS DE INVERSION.</t>
  </si>
  <si>
    <t>48000C0318 PRESTAR SERVICIOS PROFESIONALES DE DESARROLLO Y SOPORTE EN JAVA SOBRE BASE DE DATOS ORACLE PARA EL APLICATIVO ALDIA</t>
  </si>
  <si>
    <t>PRESTAR SERVICIOS PROFESIONALES ESPECIALIZADOS PARA LA ARTICULACIÓN DE LA OFICINA DE ANALÍTICA CON LAS DEMÁS DEPENDENCIAS DE LA ENTIDAD; RELATIVO A LOS SERVICIOS AEROPORTUARIOS</t>
  </si>
  <si>
    <t>PRESTAR SERVICIOS PROFESIONALES PARA ACOMPAÑAR LA GESTIÓN
ADMINISTRATIVA Y TÉCNICA EN LOS PROYECTOS DE INFRAESTRUCTURA
AEROPORTUARIA DE LA REGIÓN NORTE NORORIENTE.</t>
  </si>
  <si>
    <t>41200C0296 PRESTAR SERVICIOS PROFESIONALES PARA LA ELABORACIÓN; SEGUIMIENTO; CONTROL Y EVALUACIÒN DEL PLAN DE ACCIÓN Y DE LA POLITICA PREVENCION DE DAÑO ANTIJURIDICO Y EJERCER LA REPRESENTAR JURÍDICA</t>
  </si>
  <si>
    <t>47000C0678 BRINDAR APOYO A LA SCEA EN EL DESARROLLO DE LAS FUNCIONES SUSTANTIVAS DE LA EDUCACION EN EL AREA DE FORMACION OPERACIONES AEROPORTUARIAS</t>
  </si>
  <si>
    <t>41300C0474 PRESTAR ERVICIOS PROFESIONALES PARA APOYAR EL FORTALECIMIENTO DE LA ENTIDAD EN EL DISENO GRAFICO Y AUDIOVISUAL PARA LA DIFUSION DE PRODUCTOS DE LA ENTIDAD</t>
  </si>
  <si>
    <t>41100C0345 PRESTAR SERVICIOS PROFESIONALES PARA LA INNOVACION ORGANIZACIONAL APOYANDO LA ACTUALIZACION DE LOS PROCESOS E INFORMACION DEL SISTEMA DE GESTION PARA EL FORTALECIMIENTO 
INSTITUCIONAL EN EL MARCO DE LA NORMATIVIDAD VIGENTE</t>
  </si>
  <si>
    <t>PRESTAR SERVICIOS PROFESIONALES PARA APOYAR PROCESOS RELACIONADOS CON ENTES DE CONTROL Y DEMÁS ASUNTOS JURÍDICOS DE LA SECRETARÍA GENERAL</t>
  </si>
  <si>
    <t>PRESTAR SERVICIOS PROFESIONALES ESPECIALIZADOS EN MATERIA JURÍDICA; ADMINISTRATIVA Y DE LA GESTIÓN DE PROYECTOS DE TELECOMUNICACIONES PARA EL MEJORAMIENTO DE LOS SERVICIOS A LA NAVEGACIÓN AÉREA</t>
  </si>
  <si>
    <t>PRESTAR EL SERVICIO DE FUMIGACIÓN PARA EL CONTROL DE PLAGAS PARA LAS SEDES ADMINISTRATIVAS DEL NIVEL CENTRAL DE LA AERONÁUTICA CIVIL EN BOGOTÁ</t>
  </si>
  <si>
    <t>PRESTAR SERVICIOS PROFESIONALES JURIDICOS DENTRO DEL PROCESO ADMINISTRATIVO SANCIONATORIO Y DEMÁS REQUERIMIENTOS LEGALES CON EL FIN DE CUMPLIR LOS COMPROMISOS
INSTITUCIONALES DE LA SAA EN EL MARCO DE SU PROYECTO DE INVERSIÓN</t>
  </si>
  <si>
    <t>49000A1129 PRESTAR SERVICIOS PROFESIONALES EN LA DIRECCION DE GESTION HUMANA PARA ORIENTAR LAS ETAPAS DEL PROCESO DE SELECCIÓN EN EL MARCO DEL CONCURSO DE MERITOS DE LA ENTIDAD</t>
  </si>
  <si>
    <t>PRESTAR SERVICIOS DE APOYO TÉCNICO Y ADMINISTRATIVO AL GRUPO DE DRONES Y MOVILIDAD URBANA AÉREA EN EL EN EL MARCO DEL PROYECTO DE INVERSION PARA EL FORTALECIMIENTO DE LA
AUTORIDAD.</t>
  </si>
  <si>
    <t>49000A0151 PRESTAR APOYO PROFESIONAL A LA GESTIÓN FINANCIERA EN LA PLANEACIÓN Y ESTRUCTURA DE INDICADORES FINANCIEROS Y DEMÁS TAREAS DE LOS PROCESOS PRECONTRACTUALES</t>
  </si>
  <si>
    <t>47000C0611 PRESTAR SERVICIOS PREFESIONALES A LA SCEA EN LA ESTRUCTURACION Y EJECUCION DE PROYECTOS DE INFRAESTRUCTURA Y TECNOLOGÍA EN EL MARCO DEL FORTALECIMIENTO DE LA EDUCACION FORMAL 
E INFORMAL</t>
  </si>
  <si>
    <t>APOYAR EL ANALISIS Y EVALUACION DE OBSTACULOS CON INFORMACION GEOGRAFICA Y CARTOGRAFICA AERONAUTICA PARA LA GESTION DE PROCEDIMIENTOS DE VUELO Y LOS CONCEPTOS LIMITE DE
ALTURA</t>
  </si>
  <si>
    <t>41700A0675 APOYAR A LA OFICINA DE CONTROL DISCIPLINARIO INTERNO EN LA SUSTANCIACIÓN Y TRÁMITE DE LAS DECISIONES DISCIPLINARIAS PROFERIDAS POR LA JEFATURA DEL DESPACHO; Y DEMÁS ASUNTOS A CARGO DE ESTA DEPENDENCIA.</t>
  </si>
  <si>
    <t>APOYAR LA GESTION DEL ESPACIO AEREO Y EL DISEÑO DE PROCEDIMIENTOS DE VUELO EN CONTRIBUCION AL FORTALECIMIENTO DEL SISTEMA DE NAVEGACION AEREA NACIONAL</t>
  </si>
  <si>
    <t>REALIZAR LA INTERVENTORIA INTEGRAL A LA CONSTRUCCION; SUMINISTRO E INSTALACION DE LA SUBESTACION DE ENERGIA; Y SUMINISTRO E INSTALACION DE LUCES PAPI DEL AEROPUERTO ALFONSO LOPEZ DE VALLEDUPAR (VF).</t>
  </si>
  <si>
    <t>41200A0286 PRESTAR SERVICIOS PROFESIONALES A LA OFICINA ASESORA JURIDICA ESPECIALMENTE AL GRUPO ASISTENCIA LEGAL EN LA EVALUACION JURIDICA DE LOS PROCESOS DE CONTRATACION ASI COMO EN LA ELABORACION DE CONCEPTOS</t>
  </si>
  <si>
    <t>PRESTAR SERVICIOS PROFESIONALES PARA APOYAR LA INTERPRETACIÓN ANALÍTICA CON TEMAS RELACIONADOS CON SERVICIOS DE NAVEGACIÓN ÁREA Y SEGURIDAD OPERACIONAL</t>
  </si>
  <si>
    <t>47000C0609 BRINDAR APOYO EN LA ESTRUCTURACION Y ACOMPAÑAMIENTO A LOS PROCESOS PRECONTRACTUALES DE LOS PROYECTOS DE LA SCEA.</t>
  </si>
  <si>
    <t>42000C0108 EFECTUAR INVESTIGACIÓN DE ACCIDENTES E INCIDENTES CON BASE EN LA EXPERIENCIA Y CONOCIMIENTOS EN SEGURIDAD OPERACIONAL Y PILOTO AVIONES JET Y TURBOHELICE;
APOYAR PROMOCION SEGURIDAD OPERACIONAL</t>
  </si>
  <si>
    <t>46000C0170 PRESTAR SERVICIOS PROFESIONALES ESPECIALIZADOS PARA APOYAR JURIDICAMENTE EN ASUNTOS RELACIONADOS CON CONTRATACION ESTATAL Y REQUERIMIENTOS DE ORGANOS DE CONTROL EN LOS PROYECTOS DE INVERSION A CARGO DE LA SSA Y SUS DIRECCIONES.</t>
  </si>
  <si>
    <t>41000C1043 PRESTAR SERVICIOS PROFESIONALES PARA LA PLANEACIÓN Y SEGUIMIENTO DE ACCIONES DE RELACIONAMIENTO INSTITUCIONAL EN EL MARCO DE PROYECTOS ESPECIALES DE SOSTENIBILIDAD
Y DESARROLLO DEL SECTOR AÉREO</t>
  </si>
  <si>
    <t>Prestar servicios profesionales jurídicos y financieros especializados para la estructuración y seguimiento de los proyectos de inversión SINEA; ASAES y CEA; así como el apoyo a la supervisión de los contratos de los planes maestros</t>
  </si>
  <si>
    <t>44000C0254 PRESTAR SERVICIOS PROFESIONALES JURÍDICOS ESPECIALIZADOS AL GENEA EN LA ADOPCIÓN Y ENMIENDA DE LOS RAC; EMITIR CONCEPTOS INTERPRETATIVOS SOBRE LEGISLACIÓN Y RESOLVER CONSULTAS EN EL MARCO DEL PROYECTO DE INVERSION DE LA SAA</t>
  </si>
  <si>
    <t>APOYAR TÉCNICAMENTE EN EL ACOMPAÑAMIENTO Y VALIDACIÓN METODOLÓGICA
DEL ACCIDENTE OPERACIONAL OCURRIDO EN LA LÍNEA K DEL METRO DE MEDELLÍN.</t>
  </si>
  <si>
    <t>PRESTAR SERVICIOS PROFESIONALES PARA LA ESTRUCTURACIÓN; IMPLEMENTACIÓN Y VIGILANCIA DE 
PLANES Y PROCESOS DE LA DIRECCIÓN DE AUTORIDAD A LOS SERVICIOS AEREOS EN EL MARCO DEL 
PROYECTO DE INVERSIÓN PARA EL FORTALECIMIENTO DE LA AUTORIDAD</t>
  </si>
  <si>
    <t>PRESTAR SERVICIOS PROFESIONALES TÉCNICOS ESPECIALIZADOS PARA LA ESTRUCTURACIÓN; EJECUCIÓN Y SEGUIMIENTO LOS PROYECTOS RELACIONADOS CON LA FORMACIÓN Y RECURSO HUMANO A CARGO DE LA OGP Y PARA LA PLANIFICACIÓN AERONÁUTICA DE ARMENIA Y BARRANQUILLA</t>
  </si>
  <si>
    <t>41300C0476 PRESTAR SERVICIOS PROFESIONALES PARA APOYAR EL FORTALECIMIENTO INSTITUCIONAL EN LA REALIZACION Y FINALIZACION DE CONTENIDOS AUDIOVISUALES PARA LOS CANALES INTERNOS Y
EXTERNOS DE LA ENTIDAD.</t>
  </si>
  <si>
    <t>47000C0598 PRESTAR ASISTENCIA EN LA POSICION PSEUDOPILOTO PARA LAS FASES PRÁCTICAS DEL AREA DE FORMACION ATS</t>
  </si>
  <si>
    <t>PRESTAR SERVICIOS PROFESIONALES ESPECIALIZADOS PARA APOYAR LA PLANEACIÓN; SUPERVISIÓN Y EJECUCIÓN DE LOS PROYECTOS DE LOS SISTEMAS CNS/MET DE LA ENTIDAD.</t>
  </si>
  <si>
    <t>41200C0285 PRESTAR SERVICIOS PROFESIONALES ESPECIALIZADOS EN DERECHO PÚBLICO Y CONSTITUCIONAL; PARA LA REVISIÓN DE LOS ACTOS ADMINISTRATIVOS; NEGOCIOS JURÍDICOS Y MEMORIALES ASOCIADOS A REQUERIMIENTOS Y PROCESOS A CARGO DE LA ENTIDAD</t>
  </si>
  <si>
    <t>49200C0096 PRESTAR LOS SERVICIOS PROFESIONALES ESPECIALIZADOS PARA ESTRUCTURAR LOS CONCEPTOS JURIDICOS EN MATERIA CONTRACTUAL; ASI COMO ADELANTAR LOS PROCESOS DE CONTRATACION EN TODAS SUS ETAPAS EN EL MARCO DE LOS PROYECTOS DE INVERSION DE LA UAEAC</t>
  </si>
  <si>
    <t>49000C0131 PRESTAR SERVICIOS PROFESIONALES ESPECIALIZADOS PARA APOYAR LA GESTION Y ADQUISICION DE PREDIOS PARA DESARROLLAR LOS PROYECTOS DE CONSTRUCCION Y AMPLIACION DE LA INFRAESTRUCTURA AEROPORTUARIA DESDE EL COMPONENTE TECNICO</t>
  </si>
  <si>
    <t>Realizar la revisión macroeconómica de los estudios de impacto; alineándolos al Sector Aeronáutico en Colombia para la implementación de un Observatorio de Transporte Aéreo para la UAEAC en el marco de la analítica de datos.</t>
  </si>
  <si>
    <t>41300C0483 PRESTAR SERVICIOS PROFESIONALES PARA APOYAR LA ESTRATEGIA DE RELACIONAMIENTO INSTITUCIONAL CON ACTORES POLITICOS NACIONALES E INTERNACIONALES; Y LA REALIZACION DE EVENTOS
PARA EL FORTALECIMIENTO INSTITUCIONAL</t>
  </si>
  <si>
    <t>PRESTAR SERVICIOS PROFESIONALES PARA APOYAR LA GESTION DE RIESGOS; ASEGURAMIENTO Y PROMOCION DEL SMS/SEMS DE LOS SNA FRENTE A SERVICIOS ATS EN LAS REGIONES NORTE; NOROCCIDENTE Y OCCIDENTE</t>
  </si>
  <si>
    <t>47000C0596 PRESTAR ASISTENCIA EN LA POSICION PSEUDOPILOTO PARA LAS FASES PRÁCTICAS DEL AREA DE FORMACION ATS</t>
  </si>
  <si>
    <t>PRESTAR SERVICIOS PROFESIONALES EN LA IMPLEMENTACION DE PROCEDIMIENTOS PARA LA REVISION DE LIMITES DE RESPONSABILIDAD CIVIL DENTRO DEL MARCO DEL PROYECTO DE INVERSIÓN DE LA
SAA PARA EL FORTALECIMIENTO DEL SERVICIO DE AUTORIDAD</t>
  </si>
  <si>
    <t>PRESTAR ASESORÍA A LA AEROCIVIL EN LA CONSTITUCIÓN; SEGUIMIENTO Y CONTROL DE PATRIMONIOS AUTÓNOMOS</t>
  </si>
  <si>
    <t>ADQUIRIR ELEMENTOS DE BRIGADAS DE EMERGENCIAS E INSUMOS PARA BOTIQUINES DE PRIMEROS AUXILIOS PARA SERVIDORES PÚBLICOS DE AERONÁUTICA CIVIL DE NIVEL CENTRAL</t>
  </si>
  <si>
    <t>44000C0251 PRESTAR SERVICIOS PROFESIONALES ESPECIALIZADOS EN DERECHO CONSTITUCIONAL A LA SECRETARIA DE AUTORIDAD AERONÁUTICA CON EL FIN DE CUMPLIR LOS COMPROMISOS INSTITUCIONALES EN EL MARCO DE SU PROYECTO DE INVERSIÓN</t>
  </si>
  <si>
    <t>REALIZAR LA CONSTRUCCIÓN DE LA TERMINAL; SECCIÓN DE PLATAFORMA E INFRAESTRUCTURA COMPLEMENTARIA DEL AEROPUERTO CONTADOR DE PITALITO; HUILA (VF).</t>
  </si>
  <si>
    <t>REALIZAR EL MANTENIMIENTO PREVENTIVO; CORRECTIVO Y CALIBRACIÓN DE ALCOHOSENSORES EVIDENCIALES DE LA AEROCIVIL</t>
  </si>
  <si>
    <t>44000C0283 PRESTAR SERVICIOS PROFESIONALES JURIDICOS DENTRO DEL PROCESO ADMINISTRATIVO SANCIONATORIO Y DEMÁS REQUERIMIENTOS LEGALES CON EL FIN DE CUMPLIR LOS COMPROMISOS INSTITUCIONALES DE LA SAA EN EL MARCO DE SU PROYECTO DE INVERSIÓN</t>
  </si>
  <si>
    <t>ELABORAR ESTUDIOS DE IMPACTO ECONÓMICO; AMBIENTAL Y SOCIAL; EN EL SECTOR AERONÁUTICO EN COLOMBIA PARA LA UAEAC</t>
  </si>
  <si>
    <t>PRESTAR SERVICIOS PROFESIONALES ESPECIALIZADOS PARA ACOMPAÑAR LOS
PROYECTOS DE INFRAESTRUCTURA AEROPORTUARIA DE LA REGIÓN OCCIDENTE
ORIENTE</t>
  </si>
  <si>
    <t>49000A0153 PRESTAR APOYO ESPECIALIZADO A LA GESTIÓN DE TESORERÍA EN LA REVISIÓN; REGTISTRO CONTROL Y CONCILIACIÓN DE RECUADOS PARA CARTERA; CONTABILIAD; PRESUPUESTO Y TRIBUTACIÓN</t>
  </si>
  <si>
    <t>44000C0690 PRESTAR SERVICIOS TÉCNICOS ESPECIALIZADOS EN LA VIGILANCIA BASADA EN RIESGOS EN LOS PROCESOS; PLANES; PROGRAMAS Y PROCEDIMIENTOS RELACIONADOS CON LA SEGURIDAD OPERACIONAL EN EL MARCO DEL PROY INV PARA EL FORTALECIMIENTO DE LA AUTORIDAD.</t>
  </si>
  <si>
    <t>49000A1127 PRESTAR SERVICIOS PROFESIONALES EN LA DIRECCION DE GESTION HUMANA PARA APOYAR LAS ACTIVIDADES RELACIONADAS EN LA INTERVENCION DEL CLIMA LABORAL Y CULTURA ORGANIZACIONAL DE LA ENTIDAD</t>
  </si>
  <si>
    <t>AUNAR ESFUERZOS ENTRE LA AEROCIVIL Y ARTESANIAS DE COLOMBIA S.A.-BIC PARA PROMOVER ESTRATEGIAS DE MERCADEO ENCAMINADOS AL CRECIMIENTO DE LA INDUSTRIA  AERONAUTICA; EL TURISMO Y EL SECTOR ARTESANAL EN LOS AEROPUERTOS A CARGO DE LA AEROCIVIL</t>
  </si>
  <si>
    <t>49000A1125 PRESTAR SERVICIOS PROFESIONALES EN LA DIRECCION DE GESTION HUMANA PARA LA DEPURACION; CONCILIACION Y REGISTRO DE INFORMACION RELACIONADA A LOS TEMAS PENSIONALES DEL TALENTO HUMANO DE LA 
ENTIDAD</t>
  </si>
  <si>
    <t>REALIZAR INTERVENTORIA INTEGRAL A LA TERMINACION DE LAS OBRAS DEL TERMINAL; INFRAESTRUCTURA COMPLEMENTARIA Y SISTEMAS ELECTROMECANICOS  AEROPUERTO GERMAN OLANO DE PUERTO CARREÑO (VF)</t>
  </si>
  <si>
    <t>46200C0076 PRESTAR SERVICIOS PROFESIONALES ESPECIALIZADOS PARA LIDERAR LOS PROYECTOS DEL GRUPO INFRAESTRUCTURA AEROPORTUARIA NORTE - NORORIENTE DE LA DIAA</t>
  </si>
  <si>
    <t>ADQUIRIR INSUMOS Y MATERIALES REQUERIDOS EN LA PRESERVACIÓN DE EVIDENCIAS; EN EL MANEJO CADENA DE CUSTODIA Y PARA PROTECCIÓN PERSONAL; EN EL PROCESO DE LA INVESTIGACIÓN TÉCNICA DE ACCIDENTES E INCIDENTES</t>
  </si>
  <si>
    <t>Prestar servicios profesionales especializados para la articulación de la Oficina de Analítica 
con las demás dependencias de la entidad; relativo con servicios de navegación aérea; 
seguridad operacional y servicios aeroportuarios</t>
  </si>
  <si>
    <t>44000C0630 PRESTAR SERVICIOS PROFESIONALES PARA EL SEGUIMIENTO CONTROL Y VIGILANCIA EN LOS PROGRAMAS Y PROCEDIMIENTOS DE SMS Y ESTUDIOS DE SEGURIDAD OPERACIONAL DE LA RED DE AEROPUERTOS Y AERODROMOS PARA EL FORTALECIMIENTO DE LA AUTORIDAD</t>
  </si>
  <si>
    <t>REALIZAR MANTENIMIENTO CORRECTIVO Y PREVENTIVO AL EQUIPO AÉREO DE LA ENTIDAD; AVIÓN KING B200 HK 3554G Y AVIÓN CESSNA CARAVAN HK 3200G INCLUYENDO INSUMOS Y REPUESTOS EN LAS FASES PREVENTIVAS DE CADA SERVICIO</t>
  </si>
  <si>
    <t>REALIZAR LA INTERVENTORIA INTEGRAL AL MEJORAMIENTO DE LA PISTA; CALLES DE RODAJE; CANALES Y ZONAS DE SEGURIDAD DEL AEROPUERTO GERMAN OLANO DE PUERTO CARREÑO; VICHADA (VF)</t>
  </si>
  <si>
    <t>47000C0606 PRESTAR ASISTENCIA EN LA POSICION PSEUDOPILOTO PARA LAS FASES PRÁCTICAS DEL AREA DE FORMACION ATS</t>
  </si>
  <si>
    <t>ADQUIRIR LA SUSCRIPCIÓN AL SERVICIO DE SISTEMAS DE INFORMACIÓN AL PASAJERO (FIDS Y BIDS) PARA EL AEROPUERTO ERNESTO CORTISSOZ DE LA CIUDAD DE BARRANQUILLA</t>
  </si>
  <si>
    <t>6200 REALIZAR LA INTERVENTORIA INTEGRAL AL MANTENIMIENTO DE LA INFRAESTRUCTURA FÃSICA LADO AIRE; INCLUYENDO AYUDAS VISUALES DEL AEROPUERTO EL ALCARAVÃN DE YOPAL; CASANARE (VF)</t>
  </si>
  <si>
    <t>PRESTAR SERVICIOS PROFESIONALES ESPECIALIZADOS A LOS PROCESOS ADMINISTRATIVOS NECESARIOS PARA CUMPLIR CON LOS COMPROMISOS INSTITUCIONALES DE LA SECRETARIA DE AUTORIDAD
AERONÁUTICA EN EL MARCO DEL PROYECTO DE INVERSIÓN</t>
  </si>
  <si>
    <t>PRESTAR LOS SERVICIOS TÉCNICOS ESPECIALIZADOS DE OPERACIÓN DE SISTEMAS DE REFERENCIA PARA LA CALIBRACIÓN DE AYUDAS A LA NAVEGACIÓN AÉREA.</t>
  </si>
  <si>
    <t>PRESTAR APOYO PROFESIONA A LA GESTIÓN DE TESORERÍA EN EL CONTROL DE SALDOS BANCARIOS; CERTIFICACIONES DE CUENTAS BANCARIAS DE TERCEROS Y REVISIÓN DE SOPORTES PARA GIROS</t>
  </si>
  <si>
    <t>PRESTAR SERVICIOS PROFESIONALES ESPECIALIZADOS EN EL DESARROLLO DE MEJORES PRÁCTICAS; FLUJOS Y PROCESOS EFICIENTES EN TERMINALES Y EXPERIENCIA DEL USUARIO PARA EL MEJORAMIENTO DE LOS SERVICIOS AEROPORTUARIOS EN SU COMPONENTE COMERCIAL</t>
  </si>
  <si>
    <t>BRINDAR SOPORTE AL SOFTWARE PARA EL SISTEMA DE INFORMACION SIAF (JDEDWARDS)</t>
  </si>
  <si>
    <t>44000C0258 PRESTAR SERVICIOS PROFESIONALES PARA LA IMPLEMENTACION; SEGUIMIENTO Y ACTUALIZACIÓN DE LA REGLAMENTACION RELACIONADA CON EL GMA EN EL MARCO DEL PROYECTO DE INVERSIÓN DE LA
SAA PARA EL FORTALECIMIENTO DEL SERVICIO DE AUTORIDAD</t>
  </si>
  <si>
    <t>BRINDAR SOPORTE AL HARDWARE Y SOFTWARE PARA LOS EQUIPOS BALANCEADORES DE TRÁFICO DE LA RED (F5)</t>
  </si>
  <si>
    <t>41200C0293 PRESTAR SERVICIOS PROFESIONALES A LA OAJ; ESPECIALMENTE A TRAVÈS DEL GRUPO DE ASISTENCIA LEGAL; PARA LA ELABORACIÓN Y REVISIÓN DE ACTOS ADMINISTRATIVOS Y CONCEPTOS; ASÍ COMO LA EVALUACIÒN JURÌDICA DE LOS PROCESOS CONTRACTUALES</t>
  </si>
  <si>
    <t>APOYAR LA GESTION ADMINISTRATIVA DE LOS PROYECTOS Y ACTIVIDADES TRANSVERSALES DE LA DIRECCION DE INFRAESTRUCTURA Y AYUDAS AEROPORTUARIAS.</t>
  </si>
  <si>
    <t>PRESTAR SERVICIOS PROFESIONALES ESPECIALIZADOS EN EL ANALISIS DE DATOS DE AEROCIVIL UTILIZANDO TECNICAS AVANZADAS DE CIENCIA DE DATOS PARA LA GENERACION DE
INSIGHTS Y APOYO A LA TOMA DE DECISIONES</t>
  </si>
  <si>
    <t>46200C0730 PRESTAR SERVICIOS PROFESIONALES ESPECIALIZADOS PARA ACOMPANAR LOS PROYECTOS DE INFRAESTRUCTURA AEROPORTUARIA DE LA REGION CENTRO SUR - NOROCCIDENTE</t>
  </si>
  <si>
    <t>PRESTAR SERVICIOS PROFESIONALES ESPECIALIZADOS PARA LA ELABORACIÓN Y REVISIÓN DE ESTUDIOS DE SECTOR DE LOS PROCESOS CONTRACTUALES DE LA AEROCIVIL; A PARTIR DEL ANÁLISIS DEL SECTOR AL QUE PERTENECE EL BIEN; SERVICIO E INFRAESTRUCTURA</t>
  </si>
  <si>
    <t>APOYAR LA GESTIÓN TECNICA ESPECIALIZADA EN PROGRAMAS Y/O PROYECTOS DEL GRUPO AEROPUERTOS PARA SERVICIOS AÉREOS ESENCIALES; ASAES; DE LA DIAA.</t>
  </si>
  <si>
    <t>PRESTAR LOS SERVICIOS PROFESIONALES ESPECIALIZADOS PARA ESTRUCTURAR LOS CONCEPTOS JURÍDICOS EN MATERIA CONTRACTUAL; ASÍ COMO ADELANTAR LOS PROCESOS DE CONTRATACIÓN EN TODAS SUS ETAPAS EN EL MARCO DE LOS PROYECTOS DE INVERSIÓN DE LA UAEAC</t>
  </si>
  <si>
    <t>PRESTAR LOS SERVICIOS PROFESIONALES ESPECIALIZADOS PARA ESTRUCTURAR LOS CONCEPTOS JURIDICOS EN MATERIA CONTRACTUAL; ASI COMO ADELANTAR LOS PROCESOS DE CONTRATACIÓN EN TODAS SUS ETAPAS EN EL MARCO DE LOS PROYECTOS DE INVERSIÓN DE LA UAEAC</t>
  </si>
  <si>
    <t>CAPACITAR A LOS FUNCIONARIOS LA SECRETARIA DE AUTORIDAD AERONÁUTICA EN TEMÁTICAS PARA EL FORTALECIMIENTO DE COMPETENCIAS DE INTERES PARA EL EJERCIO DESUS FUNCIONES (POR LOTES) - Lote 1</t>
  </si>
  <si>
    <t>43000C0207 PRESTAR SERVICIOS PROFESIONALES; PARA APOYAR JURIDICAMENTE LOS PLANES;
PROGRAMAS Y PROYECTOS A CARGO DE LA
SUBDIRECCIÓN GENERAL</t>
  </si>
  <si>
    <t>46200C0080 PRESTAR SERVICIOS PROFESIONALES PARA APOYAR LA GESTION TECNICA DE LOS PROYECTOS DEL GRUPO INFRAESTRUCTURA AEROPORTUARIA OCCIDENTE - ORIENTE DE LA DIAA</t>
  </si>
  <si>
    <t>41000A1310 PRESTAR SERVICIOS PROFESIONALES ESPECIALIZADOS PARA APOYAR LA DG EN EL SEGTO A COMPROMISOS; REQUERIMIENTOS DE LA AGENDA LEGISLATIVA DEL SECTOR AÉREO Y LOS ASUNTOS ADMINISTRATIVOS Y DE TALENTO HUMANO</t>
  </si>
  <si>
    <t>REALIZAR E&amp;D FASE3 PARA CONSTRUCCIÓN DE FRANJAS DE
SEGURIDAD; OBRAS HIDRAULICAS; OBRAS DE MITIGACIÓN Y/O CONTENCIÓN; INCLUYE TRAMITE AMBIENTAL Y PREDIAL DEL AEROPUERTO JOSE MARIA CORDOVA DE RIONEGRO (VF)</t>
  </si>
  <si>
    <t>REALIZAR MANTENIMIENTO Y/O CALIBRACION DE EQUIPOS DEL SISTEMA DE GESTION DE 
SEGURIDAD Y SALUD EN EL TRABAJO DE NIVEL CENTRAL</t>
  </si>
  <si>
    <t>REALIZAR INTERVENTORIA INTEGRAL A LOS EYD FASE3
PARA CONSTRUCCION DE FRANJAS DE SEGURIDAD; OBRAS HIDRAULICAS; OBRAS DE MITIGACION Y/O CONTENCION; INCLUYE TRAMITE AMBIENTAL Y PREDIAL DEL ATO JOSE MARIA CORDOVA DE RIONEGRO (VF)
ATO JOSE MARIA CORDOVA DE RIONEGRO (VF)</t>
  </si>
  <si>
    <t>46300C0189 PRESTAR SERVICIOS PROFESIONALES ESPECIALIZADOS PARA APOYAR LOS PROCESOS DE REVERSION; RETOMA Y OPERACIONES DE LAS CONCESIONES AEROPORTUARIAS ACORDE CON LOS PROYECTOS DE INVERSION ASOCIADOS</t>
  </si>
  <si>
    <t>41300C0479 PRESTAR SERVICIOS PROFESIONALES EN LA REALIZACION AUDIOVISUAL DE LOS PROYECTOS ESTRATEGICOS DEL GOBIERNO NACIONAL PARA EL FORTALECIMIENTO DE LA ENTIDAD</t>
  </si>
  <si>
    <t>44000C0267 PRESTAR SERVICIOS DE APOYO TÉCNICO EN EL PROCESO DE LICENCIAMIENTO CERTIFICACIÓN Y VIGILANCIA DE CIAC/CEAC CONFORME AL CONTROL REGLAMENTARIO OACI/LAR DENTRO DEL MARCO DEL PROYECTO DE INVERSIÓN DE LA SAA</t>
  </si>
  <si>
    <t>AMPARAR LOS VEHÍCULOS DE PROPIEDAD DE LA UAEAC; O QUE SE ENCUENTREN BAJO SU RESPONSABILIDAD; TENENCIA; CONTROL O CUSTODIA; ASÍ COMO DONADOS; EN COMODATO; ARRIENDO; ADMINISTRACIÓN U OPERADOS POR LA ENTIDAD; O TERCEROS; ENTREGADOS O RECIBIDOS</t>
  </si>
  <si>
    <t>ADQUIRIR KIT DE PRUEBAS DE PERSONALIDAD Y APTITUD PARA LA EVALUACIÓN SICOTÉCNICA DE PERSONAL REACIONADO CON LA AVIACIÓN</t>
  </si>
  <si>
    <t>APOYAR LA GESTION TECNICA ESPECIALIZADA EN LOS PROYECTOS DEL GRUPO DE INFRAESTRUCTURA AEROPORTUARIA NORTE - NORORIENTE DE LA DIAA</t>
  </si>
  <si>
    <t>46100C1261 PRESTAR SERVICIOS PROFESIONALES ESPECIALIZADOS PARA APOYAR CONTROL ADMINISTRATIVO; PRESUPUESTAL Y FINANCIERO DE LOS PROYECTOS DE LA DIRECCION DE OPERACIONES
AEROPORTUARIAS PARA EL MEJORAMIENTO DE LOS SERVICIOS AEROPORTUARIOS</t>
  </si>
  <si>
    <t>46200C0728 PRESTAR SERVICIOS PROFESIONALES ESPECIALIZADOS PARA APOYAR LA GESTION TECNICA EN LOS PROGRAMAS Y/O PROYECTOS DE LOS AEROPUERTOS PARA SERVICIOS AEREOS ESENCIALES Y DE LA REGION ANTIOQUIA</t>
  </si>
  <si>
    <t>PRESTAR LOS SERVICIOS ESPECIALIZADOS COMO COPILOTO DE LAS AERONAVES DE LA ENTIDAD PARA TRANSPORTAR; CERTIFICAR; CALIBRAR RADIOAYUDAS Y COMPROBACION DE PROCEDIMIENTOS AERONAUTICOS</t>
  </si>
  <si>
    <t>45100C1643 APOYAR EL DISEÑO; VALIDACION Y GESTION DE PROCEDIMIENTOS DE VUELO PARA AERONAVES NO TRIPULADAS (UAS) EN CONTRIBUCIÓN AL FORTALECIMIENTO DEL SISTEMA DE NAVEGACIÓN AÉREA NACIONAL</t>
  </si>
  <si>
    <t>46200C0056 ACOMPAÑAR LA GESTION TECNICA EN LOS PROGRAMAS Y/O PROYECTOS DEL GRUPO AEROPUERTOS PARA SERVICIOS AEREOS ESENCIALES; ASAES; DE LA DIAA</t>
  </si>
  <si>
    <t>CAPACITAR A LOS FUNCIONARIOS LA SECRETARIA DE AUTORIDAD AERONÁUTICA EN TEMÁTICAS PARA EL FORTALECIMIENTO DE COMPETENCIAS DE INTERES PARA EL EJERCIO DESUS FUNCIONES (POR LOTES) - Lotes 2 y 3.</t>
  </si>
  <si>
    <t>45000C0780 PRESTAR SERVICIOS PROFESIONALES ESPECIALIZADOS PARA APOYAR LA ESTRUCTURACION; IMPLANTACION Y PUESTA EN FUNCIONAMIENTO DEL SISTEMA DE GESTION DE RIESGOS POR FATIGA FRMS</t>
  </si>
  <si>
    <t>PRESTAR SERVICIOS TECNICOS EN EL ANALISIS Y SEGUIMIENTO DE PROYECTOS DE ASUNTOS AEROCOMERCIALES PARA EL FORTALECIMIENTO DEL SERVICIO DE AUTORIDAD</t>
  </si>
  <si>
    <t>REALIZAR LA CONSULTORIA TENICA PARA ELABORAR LOS
ESTUDIOS Y DISENOS DEL AERODROMO EN LA ALTA GUAJIRA.</t>
  </si>
  <si>
    <t>APOYAR LA GESTIÓN DE CUENTAS POR PAGAR SOCIALIZANDO LA INFORMACIÓN DEL SGDEA Y LA OBLIACIÓN DE CUENTAS QUE LE SEAN ASIGNADAS</t>
  </si>
  <si>
    <t>46200C0058 PRESTAR SERVICIOS PROFESIONALES ESPECIALIZADOS PARA ACOMPAÑAR EN LOS PROYECTOS DEL GRUPO INFRAESTRUCTURA AEROPORTUARIA OCCIDENTE - ORIENTE DE LA DIAA</t>
  </si>
  <si>
    <t>41200A0980 PRESTAR SERVICIOS PROFESIONALES A LA OFICINA ASESORA JURÍDICA ESPECIALMENTE AL GRUPO DE ASISTENCIA LEGAL; PARA LA ELABORACIÓN DE CONCEPTOS Y APOYO EN ASUNTOS DE DERECHO ADMINISTRATIVO</t>
  </si>
  <si>
    <t>PRESTAR SERVICIOS PROFESIONALES DE APOYO TÉCNICO PARA LA
EJECUCION Y SEGUIMIENTO DE LOS PI ASOCIADOS A LA INFRAESTRUCTURA
AEROPORTUARIA CONCESIONADA Y A LOS PI DE LA REGION NORTE NORORIENTE.</t>
  </si>
  <si>
    <t>41200C0299 PRESTAR SERVICIOS PROFESIONALES PARA EJERCER LA DEFENSA TÈCNICA DE LA ENTIDAD EN LOS PROCESOS JUDICIALES Y EXTRAJUDICIALES EN LOS QUE SEA PARTE Y REALIZAR LOS ESTUDIOS PARA EL INICIO DE LAS ACCIONES DE REPETICIÓN SI A ELLO HUBIERE LUGAR</t>
  </si>
  <si>
    <t>41200A0289 PRESTAR APOYO PROFESIONAL A LA OFICINA ASESORA JURIDICA EN ASUNTOS RELACIONADOS CON JUZGAMIENTO DISCIPLINARIO EN PRIMERA INSTANCIA Y CON LOS CONCEPTOS QUE DEBA EMITIR EL GRUPO DE ASISTENCIA LEGAL; CONSIDERANDO LA REGULACION Y CONCEPTOS</t>
  </si>
  <si>
    <t>41200A0350 PRESTAR SERVICIOS PROFESIONALES EN DERECHO CONSTITUCIONAL A LA OFICINA ASESORA JURÌDICA; PARA CONCEPTUAR Y EJERCER LA DEFENSA TÉCNICA EN LOS PROCESOS JUDICIALES Y EXTRAJUDICIALES EN LOS QUE SEA PARTE LA ENTIDAD</t>
  </si>
  <si>
    <t>44000C0682 PRESTAR SERVICIOS PROFESIONALES EN LA ESTRUCTURACIÓN IMPLEMENTACIÓN Y SEGUIMIENTO AL PROCESO DE CERTIFICACIÓN DE EXPLOTADORES DE UAS EN EL MARCO DEL PROYECTO DE INVERSION PARA EL FORTALECIMIENTO DE LA AUTORIDAD</t>
  </si>
  <si>
    <t>41600C0179 PRESTAR SERVICIOS PROFESIONALES ESPECIALIZADOS PARA LA GESTION DE LA INFORMACION ESTADISTICA; FINANCIERA Y ANALISIS DE LOS ESTUDIOS DEL SECTOR</t>
  </si>
  <si>
    <t>Efectuar investigación de accidentes e incidentes aéreos según el RAC; experiencia y conocimientos de ingeniero aeronáutico para prevenir accidentes y apoyar la promoción de la seguridad operacional.</t>
  </si>
  <si>
    <t>44000C0637 PRESTAR SERVICIOS COMO EXPERTO ANS EN EL AREA MAP PARA ESTRUCTURAR E IMPLEMENTAR PROCESOS Y EL SEGUIMIENTO A LOS PROVEEDORES DE SERVICIOS A LA AVIACIÓN CIVIL (PSAC) EN CUMPLIMIENTO DE RAC PARA EL FORTALECIMIENTO DE LA AUTORIDAD</t>
  </si>
  <si>
    <t>44000C0259 PRESTAR SERVICIOS PROFESIONALES ESPECIALIZADOS PARA LA IMPLEMENTACION Y ACTUALIZACIÓN DE LA REGLAMENTACIÓN RELACIONADA CON EL GMA EN EL MARCO DEL PROYECTO DE INVERSIÓN DE 
LA SAA PARA EL FORTALECIMIENTO DEL SERVICIO DE AUTORIDAD</t>
  </si>
  <si>
    <t>SOPORTAR Y MANTENER EL SOFTWARE DEL SISTEMA DE INFORMACIÓN DE TALENTO HUMANO  SITAH</t>
  </si>
  <si>
    <t>49000C0165 PRESTAR APOYO PROFESIONAL A CUENTAS POR PAGAR Y TESORERIA EN EL FLUJO DE DATOS DEL SISTEMA DE INFORMACIÓN FINANCIERO SIAF Y; GESTIONAR OBLIGACIONES</t>
  </si>
  <si>
    <t>49200C0104 PRESTAR SERVICIOS PROFESIONALES ESPECIALIZADOS PARA BRINDAR APOYO Y ACOMPAÑAMIENTO JURÍDICO A LA DIRECCIÓN ADMINISTRATIVA; EN EL MARCO DE LOS PROYECTOS DE INVERSIÓN</t>
  </si>
  <si>
    <t>49000C0132 PRESTAR SERVICIOS PROFESIONALES ESPECIALIZADOS PARA APOYAR LA GESTION Y ADQUISICION DE PREDIOS PARA DESARROLLAR LOS PROYECTOS DE CONSTRUCCION Y AMPLIACION DE LA INFRAESTRUCTURA AEROPORTUARIA DESDE EL COMPONENTE TECNICO CATASTRAL</t>
  </si>
  <si>
    <t>REALIZAR LA INTERVENTORIA INTEGRAL A LA CONSTRUCCION DE LAS BASES 
SEI Y OBRAS COMPLEMENTARIAS DE LOS AEROPUERTOS DE VALLEDUPAR; MOMPOX Y CÚCUTA 
 POR LOTES  VF. Lote No. 3. AEROPUERTO CAMILO DAZA - CÚCUTA.</t>
  </si>
  <si>
    <t>46200C0085 LIDERAR LA GESTION TECNICA ESPECIALIZADA Y ADMINISTRATIVA EN LOS PROYECTOS DEL GRUPO DE INFRAESTRUCTURA AEROPORTUARIA CENTRO SUR - NOROCCIDENTE DE LA DIAA</t>
  </si>
  <si>
    <t>46200C0053 ACOMPANAR LA GESTION TECNICA EN LOS PROGRAMAS Y/O PROYECTOS DEL GRUPO AEROPUERTOS PARA SERVICIOS AEREOS ESENCIALES; ASAES; DE LA DIAA</t>
  </si>
  <si>
    <t>PRESTAR SERVICIOS PROFESIONALES DE PMO PARA LOS PROCESOS DE GESTIÓN INTEGRAL DEL PORTAFOLIO DE PROYECTOS DE SEGURIDAD; FORTALECIMIENTO Y TECNOLOGÍAS DE LA OFICINA DE GESTIÓN DE PROYECTOS.</t>
  </si>
  <si>
    <t>REALIZAR EL MANTENIMIENTO PREVENTIVO Y CORRECTIVO DE EQUIPOS Y HERRAMIENTAS DE RESCATE Y SALVAMENTO PARA PRESTAR EL SERVICIO DE SALVAMENTO Y EXTINCIÓN DE INCENDIOS (LOTE 1)</t>
  </si>
  <si>
    <t>49000A1124 PRESTAR SERVICIOS PROFESIONALES EN LA DIRECCION DE GESTION HUMANA PARA LA DEPURACION DE INFORMACION RELACIONADA A LOS TEMAS DE PARAFISCALES; CAJAS DE COMPENSACION; SENA; ICBF Y ARL</t>
  </si>
  <si>
    <t>PRESTAR LOS SERVICIOS PROFESIONALES ESPECIALIZADOS PARA ESTRUCTURAR LOS CONCEPTOS JURIDICOS EN MATERIA CONTRACTUAL; ASI COMO ADELANTAR LOS PROCESOS DE CONTRATACIÓN EN TODAS SUS ETAPAS DE LA UAEAC</t>
  </si>
  <si>
    <t>44000C0693 PRESTAR SERVICIOS PROFESIONALES EN LA VERIFICACIÓN Y SEGUIMIENTO DE LOS LINEAMIENTOS RELACIONADOS CON LOS ESTÁNDARES DE INFRAESTRUCTURA PARA LA OPERACIÓN DE UAS EN EL MARCO DEL PROYECTO DE INVERS PARA EL FORTALECIMIENTO DE LA AUTORIDAD</t>
  </si>
  <si>
    <t>49000A1131 PRESTAR SERVICIOS PROFESIONALES ESPECIALIZADOS EN LA DIRECCION DE GESTION HUMANA PARA ORIENTAR JURIDICAMENTE LAS ACCIONES RELACIONADAS CON LA ADMINISTRACION DEL TALENTO HUMANO Y EL PROCESO DE CONCURSO DE MERITOS</t>
  </si>
  <si>
    <t>49200C0121 PRESTAR SERVICIOS PROFESIONALES ESPECIALIZADOS PARA GESTIONAR PROCESOS DE CONTRATACIÓN EN LAS ETAPAS PRECONTRACTUAL; CONTRACTUAL Y ATENDER LOS REQUERIMIENTOS DE LOS ENTES DE CONTROL EN EL MARCO DE LOS PROYECTOS DE INVERSIÓN DE LA UAEAC</t>
  </si>
  <si>
    <t>46200C0073 APOYAR LA GESTIÓN TÉCNICA ESPECIALIZADA EN LOS PROYECTOS DEL GRUPO DE INFRAESTRUCTURA AEROPORTUARIA NORTE - NORORIENTE DE LA DIAA</t>
  </si>
  <si>
    <t>46200C0084 APOYAR LA GESTION TECNICA ESPECIALIZADA EN LOS PROYECTOS DEL GRUPO DE INFRAESTRUCTURA AEROPORTUARIA CENTRO SUR - NOROCCIDENTE DE LA DIAA</t>
  </si>
  <si>
    <t>PRESTAR SERVICIO INTEGRAL DE COMUNICACIONES PARA LAS ESTACIONES O AEROPUERTOS QUE REQUIEREN CANALES SUBSIDIARIOS DE LA ATN (VIGENCIA FUTURA)</t>
  </si>
  <si>
    <t>0 PRESTAR EL SERVICIO DE CANALES DE COMUNICACIÓN PARA LOS SISTEMAS DE INFORMACION DE LA ENTIDAD. (VF)</t>
  </si>
  <si>
    <t>REALIZAR UNA CONSULTORIA PARA LA OBTENCIÓN E IMPLEMENTACIÓN DE CERTIFICACIONES AMBIENTALES EN LOS AEROPUERTOS A CARGO DE LA AERONÁUTICA CIVIL; ACTUALIZANDO LA NORMATIVIDAD AMBIENTAL AERONÁUTICA</t>
  </si>
  <si>
    <t>PRESTAR SERVICIOS PROFESIONALES DE APOYO TECNICO PARA LA EJECUCION Y SEGUIMIENTO DEL PROGRAMA DE AERODROMOS PARA SERVICIOS AEREOS ESENCIALES (ASAES) Y PARA DIRECCION DE CONCESIONES</t>
  </si>
  <si>
    <t>41300C0478 PRESTAR SERVICIOS PROFESIONALES PARA APOYO TECNICO; ESTRATEGICO Y DE RELACIONAMIENTO CON LOS DIFERENTES ACTORES DE LA INDUSTRIA AERONAUTICA EN LA IMPLEMENTACION DE
PROYECTOS Y PLANES DIRIGIDOS A LA INDUSTRIA.</t>
  </si>
  <si>
    <t>PRESTAR SERVICIOS PROFESIONALES
PARA EL SEGUIMIENTO A LOS COMPROMISOS Y LA
OPTIMIZACIÓN DEL FLUJO DE INFORMACIÓN DE LOS
PROYECTOS DE INVERSION DE AEROPUERTOS
CONCESIONADOS</t>
  </si>
  <si>
    <t>PRESTAR SERVICIOS PROFESIONALES PARA APOYAR LA GESTIÓN PRECONTRACTUAL EN LA ESTRUCTURACIÓN DE VIGENCIAS FUTURAS Y PROCESOS DE SELECCIÓN PARA EL MEJORAMIENTO DE LOS SERVICIOS AEROPORTUARIOS EN SU COMPONENTE SEGURIDAD DE LA AVIACIÓN CIVIL.</t>
  </si>
  <si>
    <t>41100C0339 PRESTAR SERVICIOS PROFESIONALES PARA LA INNOVACION ORGANIZACIONAL APOYANDO LA ACTUALIZACION DE LOS PROCESOS E INFORMACION DEL SISTEMA DE GESTION PARA EL FORTALECIMIENTO 
INSTITUCIONAL EN EL MARCO DE LA NORMATIVIDAD VIGENTE</t>
  </si>
  <si>
    <t>APOYAR EN MATERIA TECNICA EN LA ACTUALIZACION Y DESARROLLO DE LOS PROCEDIMIENTOS OPERACIONALES PARA EL FORTALECIMIENTO DEL SISTEMA DE NAVEGACION AEREA NACIONAL
Total</t>
  </si>
  <si>
    <t>49000A0768 BRINDAR ASESORIA A LA DIRECCIÓN DE GESTIÓN HUMANA EN PROCESOS DE DIAGNÓSTICO DISEÑO Y EJECUCIÓN DEL PIC LA GESTIÓN DEL CONOCIMIENTO GESTIÓN DEL CAMBIO INDUCCIÓN Y REINDUCCIÓN DE LOS SERVIDORES PÚBLICOS DE LA UAEAC</t>
  </si>
  <si>
    <t>PRESTAR LOS SERVICIOS PROFESIONALES ESPECIALIZADOS PARA GESTIONAR LOS PROCESOS DE CONTRATACION EN LAS ETAPAS PRECONTRACTUAL; CONTRACTUAL Y POSCONTRACTUAL EN EL MARCO DE LOS PROYECTOS DE INVERSION QUE ADELANTE LA UAEAC</t>
  </si>
  <si>
    <t>PRESTAR SERVICIOS PROFESIONALES EN LA ESTRUCTURACIÓN IMPLEMENTACIÓN Y SEGUIMIENTO AL PROCESO DE CERTIFICACIÓN DE EXPLOTADORES DE UAS EN EL MARCO DEL PROYECTO DE INVERSION PARA
EL FORTALECIMIENTO DE LA AUTORIDAD</t>
  </si>
  <si>
    <t>44000C0265 PRESTAR SERVICIOS PROFESIONALES EN EL PROCESO DE GESTION DE CALIDAD DEL PROCESO DE LICENCIAMIENTO CERTIFICACION Y VIGILANCIA DE CIAC/CEAC DENTRO DEL MARCO DEL PROYECTO DE INVERSIÓN DE LA SAA PARA EL FORTALECIMIENTO Y SERVICIO DE AUTORIDAD</t>
  </si>
  <si>
    <t>PRESTAR SERVICIOS PROFESIONALES PARA APOYAR LAS ETAPAS PRECONTRACTUAL Y CONTRACTUAL DE LOS PROYECTOS PARA EL MEJORAMIENTO DE LOS SERVICIOS AEROPORTUARIOS EN SU COMPONENTE AMBIENTAL Y CONTROL FAUNA</t>
  </si>
  <si>
    <t>PRESTAR LOS SERVICIOS PROFESIONALES ESPECIALIZADOS PARA GESTIONAR LOS PROCESOS DE CONTRATACIÓN EN LAS ETAPAS PRECONTRACTUAL; CONTRACTUAL Y POSCONTRACTUAL QUE ADELANTE LA UAEAC</t>
  </si>
  <si>
    <t>41100C0884 PRESTAR SERVICIOS PROFESIONALES PARA LA INNOVACIÓN ORGANIZACIONAL APOYANDO LA ACTUALIZACIÓN DE LOS PROCESOS E INFORMACIÓN DEL SISTEMA DE GESTIÓN PARA EL 
FORTALECIMIENTO INSTITUCIONAL EN EL MARCO DE LA NORMATIVIDAD VIGENTE</t>
  </si>
  <si>
    <t>46100C0234 PRESTAR SERVICIOS PROFESIONALES ESPECIALIZADOS PARA APOYAR LAS ETAPAS PRECONTRACTUAL Y CONTRACTUAL DE LOS PROYECTOS DE INFRAESTRUCTURA PARA EL
MEJORAMIENTO DE LOS SERVICIOS AEROPORTUARIOS EN SU COMPONENTE AMBIENTAL Y CONTROL DE FAUNA</t>
  </si>
  <si>
    <t>ADQUIRIR CON ACCESORIOS; REALIZAR RECARGA Y PRUEBAS A LOS EXTINTORES DEL NIVEL CENTRAL</t>
  </si>
  <si>
    <t>41100C0885 PRESTAR SERVICIOS PROFESIONALES PARA LA INNOVACIÓN ORGANIZACIONAL APOYANDO LA ACTUALIZACIÓN DE LOS PROCESOS E INFORMACIÓN DEL SISTEMA DE GESTIÓN PARA EL FORTALECIMIENTO INSTITUCIONAL EN EL MARCO DE LA NORMATIVIDAD VIGENTE</t>
  </si>
  <si>
    <t>ADQUIRIR LA SUSCRIPCION AL SOPORTE TECNICO UNIFIED PARA LOS 
PRODUCTOS DE LA PLATAFORMA MICROSOFT 365</t>
  </si>
  <si>
    <t>44000C0686 PRESTAR SERVICIOS PROFESIONALES PARA LA ESTRUCTURACION; IMPLEMENTACION Y VIGILANCIA DE PLANES Y PROCESOS DE LA DIRECCIÓN DE AUTORIDAD A LOS SERVICIOS AEREOS EN EL MARCO DEL PROYECTO DE INVERSION PARA EL FORTALECIMIENTO DE LA AUTORIDAD</t>
  </si>
  <si>
    <t>44000C0239 PRESTAR SERVICIOS PROFESIONALES EN EL PROCESO DE LICENCIAMIENTO SOBRE EL REGISTRO DE DOCUMENTACION TÉCNICA POR PARTE DE EMPRESAS AERONÁUTICAS PARA EL FORTALECIMIENTO DEL SERVICIO DE AUTORIDAD EN EL MARCO DEL PROYECTO DE INVERSIÓN DE SAA</t>
  </si>
  <si>
    <t>41300C0477 PRESTAR SERVICIOS PROFESIONALES PARA APOYAR EL FORTALECIMIENTO INSTITUCIONAL EN LA PRODUCCION GRAFICA DE CONTENIDOS PARA COMUNICAR LOS OBJETIVOS DE LA ENTIDAD</t>
  </si>
  <si>
    <t>44000C0253 PRESTAR SERVICIOS PROFESIONALES JURÍDICOS ESPECIALIZADOS AL GENEA EN LA ADOPCIÓN Y ENMIENDA DE LOS RAC; EMITIR CONCEPTOS INTERPRETATIVOS SOBRE LEGISLACIÓN Y RESOLVER CONSULTAS EN EL MARCO DEL PROYECTO DE INVERSION DE LA SAA</t>
  </si>
  <si>
    <t>41600C0183 PRESTAR SERVICIOS PROFESIONALES ESPECIALIZADOS PARA LA OPTIMIZACION DE PROCESOS Y GESTION DE LA INFORMACION ESTADISTICA Y ANALISIS DE LOS ESTUDIOS DEL SECTOR</t>
  </si>
  <si>
    <t>44000C0270 PRESTAR SERVICIOS PROFESIONALES COMO GESTOR EN EL PROCESO DE LICENCIAMIENTO AL PERSONAL AERONÁUTICO; DENTRO DEL MARCO DEL PROYECTO DE INVERSIÓN DE LA SAA PARA EL FORTALECIMIENTO DEL SERVICIO DE AUTORIDAD.</t>
  </si>
  <si>
    <t>41200C0294 PRESTAR SERVICIOS PROFESIONALES EN LOS ASUNTOS DE REPRESENTACIÓN JUDICIAL Y DEFENSA CONSTITUCIONAL CONSIDERANDO LA REGULACIÓN Y CONCEPTOS AERONÁUTICOS</t>
  </si>
  <si>
    <t>PRESTAR SERVICIOS PROFESIONALES PARA APOYAR LA SSA EN EL SEGUIMIENTO DE LOS COMPROMISOS ESTABLECIDOS PARA EL CUMPLIMIENTO DE LOS PROYECTOS DE INVERSIÓN</t>
  </si>
  <si>
    <t>REALIZAR LA INTERVENTORIA INTEGRAL AL MANTENIMIENTO DE LA INFRAESTRUCTURA FISICA LADO AIRE Y LADO TIERRA</t>
  </si>
  <si>
    <t>PRESTAR SERVICIOS PROFESIONALES PARA LA ACTUALIZACIÓN DEL PROCESO ESTRATÉGICO DE LA DIRECCIÓN DE GESTIÓN HUMANA</t>
  </si>
  <si>
    <t>49000C0160 PRESTAR APOYO ESPECIALIZADO A LA GESTION FINANCIERA CON HERRAMIENTAS DE GESTION Y CONTROLÂ PARA PLANEACION Y SEGUIMIENTO A LA EJECUCION PRESUPUESTAL Y PLAN DE ADQUISICIONES</t>
  </si>
  <si>
    <t>41700A0672 APOYAR A LA OFICINA DE CONTROL DISCIPLINARIO INTERNO EN LA SUSTANCIACIÓN Y TRÁMITE DE LAS DECISIONES DISCIPLINARIAS PROFERIDAS POR LA JEFATURA DEL DESPACHO; Y DEMÁS ASUNTOS A CARGO DE ESTA DEPENDENCIA.</t>
  </si>
  <si>
    <t>41500C0138 PRESTAR SERVICIOS PROFESIONALES DE PMO PARA LOS PROCESOS DE GESTION INTEGRAL DEL PORTAFOLIO DE PROYECTOS Y LA ESTRUCTURACION DE LOS PROCESOS Y PROCEDIMIENTOS DE LA OFICINA DE GESTION DE PROYECTO</t>
  </si>
  <si>
    <t>49000C0129 PRESTAR SERVICIOS PROFESIONALES ESPECIALIZADOS PARA APOYAR LA GESTION Y ADQUISICION DE PREDIOS PARA DESARROLLAR LOS PROYECTOS DE CONSTRUCCION Y AMPLIACION DE LA 
INFRAESTRUCTURA AEROPORTUARIA DESDE EL COMPONENTE JURIDICO</t>
  </si>
  <si>
    <t>44000C0260 PRESTAR SERVICIOS PROFESIONALES PARA LA IMPLEMENTACIÓN. SEGUIMIENTO Y ACTUALIZACIÓN DE LA REGLAMENTACIÓN RELACIONADA CON EL GMA EN EL MARCO DEL PROYECTO DE INVERSION DE LA 
SAA PARA EL FORTALECIMIENTO DEL SERVICIO DE AUTORIDAD</t>
  </si>
  <si>
    <t>ADQUIRIR LICENCIAS DATAPROTECTOR Y SUSCRIPCIÓN AL SOPORTE
INTEGRAL DE LOS EQUIPOS QUE COMPONEN EL SISTEMA</t>
  </si>
  <si>
    <t>REALIZAR LA INTERVENTORIA INTEGRAL AL MEJORAMIENTO DE CANALES; FRANJAS DE SEGURIDAD; AYUDAS VISUALES; Y CONSTRUCCIÓN DE LA PLATAFORMA DE VIRAJE Y OBRAS COMPLEMENTARIAS DEL AEROPUERTO YARIGUIES; DE BARRANCABERMEJA (VF).</t>
  </si>
  <si>
    <t>44000C0721 PRESTAR SERVICIOS DE APOYO TÉCNICO Y ADMINISTRATIVO A LA SECRETARIA DE AUTORIDAD AERONÁUTICA EN LA IMPLEMENTACION DE PROCEDIMIENTOS PARA EL CONTROL Y SEGUIMIENTO DE LAS PQR EN EL MARCO DE SU PROYECTO DE INVERSION</t>
  </si>
  <si>
    <t>47000C0599 BRINDAR APOYO A LA SCEA EN EL DISEÑO Y ACTUALIZACION DE LINEAMIENTOS Y PROCESOS CURRICULARES PARA LA EJECUCION DE LOS SERVICIOS DE EDUCACION FORMAL E INFORMAL</t>
  </si>
  <si>
    <t>41200C0300 PRESTAR SERVICIOS PROFESIONALES PARA APORTAR EN LA DEFINICIÒN Y FORTALECIMIENTO DE LAS ESTRATEGIAS DE DEFENSA Y REPRESENTAR A LA ENTIDAD EN LOS PROCESOS PENALES QUE LE SEAN ASIGNADOS; CONSIDERANDO LAS NORMAS AERONÁUTICAS</t>
  </si>
  <si>
    <t>REALIZAR LOS INFORMES DE CUMPLIMIENTO AMBIENTAL - ICA's- DE CONFORMIDAD CON LOS INSTRUMENTOS AMBIENTALES VIGENTES DE LOS AEROPUERTOS A CARGO DE LA AEROCIVIL - POR LOTES (VF) - LOTE 3.</t>
  </si>
  <si>
    <t>41300C0480 PRESTAR SERVICIOS PROFESIONALES EN EL RELACIONAMIENTO CON MEDIOS DE COMUNICACION Y LA PRODUCCION DE NOTICIAS PARA EL FORTALECIMIENTO DE LA ENTIDAD</t>
  </si>
  <si>
    <t>PRESTAR APOYO EN EL ANALISIS; TRATAMIENTO DE REPORTES; MONITOREO DE GESTION DE RIESGOS E INFORMES PARA CONTROL; PROMOCION Y TOMA DE DECISIONES DEL SMS/SEMS DEL SERVICIO DE NAVEGACION AÉREA</t>
  </si>
  <si>
    <t>42000C0197 ORIENTAR Y APOYAR A LA DIACC EN EL SEGUIMIENTO; CONTROL Y SUPERVISION DE LA EJECUCION DE LA CONSTRUCCION E INTERVENTORIA DEL PROYECTO CIAA</t>
  </si>
  <si>
    <t>REALIZAR LOS INFORMES DE CUMPLIMIENTO AMBIENTAL - ICA's- DE CONFORMIDAD CON LOS INSTRUMENTOS AMBIENTALES VIGENTES DE LOS AEROPUERTOS A CARGO DE LA AEROCIVIL - POR LOTES (VF).</t>
  </si>
  <si>
    <t>44000C0634 PRESTAR SERVICIOS COMO EXPERTO ANS EN EL AREA SAR PARA ESTRUCTURAR E IMPLEMENTAR PROCESOS Y EL SEGUIMIENTO A LOS PROVEEDORES DE SERVICIOS A LA AVIACIÓN CIVIL (PSAC) EN CUMPLIMIENTO DE RAC PARA EL FORTALECIMIENTO DE LA AUTORIDAD</t>
  </si>
  <si>
    <t>APOYAR EL DESARROLLO DEL PROGRAMA DE BIENESTAR ACADÉMICO Y GESTIÓN DE RIESGO FISICO EN LA COMUNIDAD ACADÉMICA DEL CEA</t>
  </si>
  <si>
    <t>ADQUIRIR EQUIPOS BIOMÉDICOS E INSUMOS PARA LOS SERVICIOS MÉDICOS DE LOS AEROPUERTOS ADMINISTRADOS POR LA AEROCIVIL</t>
  </si>
  <si>
    <t>APOYAR EL ANALISIS Y EVALUACION DE OBSTACULOS CON INFORMACION GEOGRAFICA Y CARTOGRAFICA AERONAUTICA PARA LA GESTION DE PROCEDIMIENTOS DE VUELO Y LOS CONCEPTOSLIMITE DE ALTURA</t>
  </si>
  <si>
    <t>REALIZAR LA CONSTRUCCIÓN; SUMINISTRO E INSTALACIÓN DE LA
SUBESTACION DE ENERGÍA; Y SUMINISTRO E INSTALACION DE LUCES PAPI DEL AEROPUERTO ALFONSO LOPEZ DE VALLEDUPAR (VF)</t>
  </si>
  <si>
    <t>44000C0683 PRESTAR SERVICIOS PROFESIONALES EN LA ESTRUCTURACIÓN IMPLEMENTACIÓN Y SEGUIMIENTO AL PROCESO DE CERTIFICACIÓN DE EXPLOTADORES DE UAS EN EL MARCO DEL PROYECTO DE INVERSION DE FORTALECIMIENTO DE LA AUTORIDAD</t>
  </si>
  <si>
    <t>44000C0274 PRESTAR SERVICIOS PROFESIONALES JURIDICOS ESPECIALIZADOS A LA SAA CON EL FIN DE CUMPLIR LOS COMPROMISOS INSTITUCIONALES EN EL MARCO DE SU PROYECTO DE INVERSIÓN PARA EL FORTALECIMIENTO DEL SERVICIO DE AUTORIDAD SOBRE LA AVIACIÓN CIVIL</t>
  </si>
  <si>
    <t>PRESTAR SERVICIOS PROFESIONALES ESPECIALIZADOS PARA REALIZAR ACTIVIDADES DE RECOPILACIÓN Y PROCESAMIENTO DE DATOS PARA LA GENERACIÓN DE PRODUCTOS ANALÍTICOS ENFOCADOS EN EL PROCESO FINANCIERO</t>
  </si>
  <si>
    <t>REALIZAR LA INTERVENTORIA PARA LA PRESTACION DEL SERVICIO DE MANTENIMIENTO INTEGRAL LOCATIVO - PREVENTIVO Y CORRECTIVO DE LA INFRAESTRUCTURA FISICA PARA LAS INSTALACIONES ADMINISTRATIVAS DE LA AEROCIVIL NEAA Y NAA</t>
  </si>
  <si>
    <t>46200C0726 PRESTAR SERVICIOS PROFESIONALES ESPECIALIZADOS PARA APOYAR LA GESTION TECNICA EN LOS PROGRAMAS Y/O PROYECTOS DE LOS AEROPUERTOS PARA SERVICIOS AEREOS ESENCIALES Y DE LA REGION META</t>
  </si>
  <si>
    <t>46100C1547 PRESTAR SERVICIOS PROFESIONALES PARA APOYAR LA GESTION ARQUEOLOGICA DE LOS PROYECTOS DE INFRAESTRUCTURA AEROPORTUARIA</t>
  </si>
  <si>
    <t>REALIZAR LA INTERVENTORIA INTEGRAL A ESTUDIOS; DISEÑOS Y MEJORAMIENTO DE LA PISTA; AYUDAS VISUALES; FRANJAS DE SEGURIDAD; SISTEMA DE DRENAJE Y OBRAS COMPLEMENTARIAS DEL AEROPUERTO SANTIAGO PEREZ QUIROZ; DE ARAUCA (VF)</t>
  </si>
  <si>
    <t>PRESTAR SERVICIOS PROFESIONALES ESPECIALIZADOS PARA EL DISEÑO;
CONSTRUCCIÓN; IMPLEMENTACIÓN Y PUESTA EN SERVICIO DE
PRODUCTOS EN EL ANÁLISIS ECONÓMICO Y LA CIENCIA DE DATOS; CON
UNA ORIENTACIÓN ESPECÍFICA HACIA EL MERCADO AERO</t>
  </si>
  <si>
    <t>PRESTAR SERVICIOS PROFESIONALES PARA APOYAR EL DESARROLLO E IMPLEMENTACION DEL PLAN DE GESTION SOCIAL EN LOS PROYECTOS DE INFRAESTRUCTURA PARA EL MEJORAMIENTO DE SERVICIOS
AEROPORTUARIOS EN SU COMPONENTE SOCIAL</t>
  </si>
  <si>
    <t>49200A0043 PRESTAR SERVICIOS PROFESIONALES PARA APOYAR LA GESTIÓN DEL COMITÉ DE CONTRATACIÓN Y LOS PROCESOS DE CONTRATACIÓN QUE ADELANTA LA DIRECCIÓN
 ADMINISTRATIVA</t>
  </si>
  <si>
    <t>41300C0892 PRESTAR SERVICIOS PROFESIONALES PARA APOYAR EL FORTALECIMIENTO INSTITUCIONAL A TRAVÉS DE LA GENERACIÓN Y DIFUSIÓN DE CONTENIDOS EN PLATAFORMAS DIGITALES</t>
  </si>
  <si>
    <t>PRESTAR SERVICIOS PROFESIONALES PARA LA ESTRUCTURACIÓN; IMPLEMENTACIÓN Y VIGILANCIA DE 
PLANES Y PROCESOS DE LA DIRECCIÓN DE AUTORIDAD A LOS SERVICIOS AEREOS EN EL MARCO DEL 
PROYECTO DE INVERSIÓN PARA EL FORTALECIMIENTO DE LA AUTORIDAD.</t>
  </si>
  <si>
    <t>48000C0893 PRESTAR SERVICIOS PROFESIONALES ESPECIALIZADOS JURÍDICOS PARA EL FORTALECIMIENTO DE LA GESTIÓN INTERNA PARA LA ALINEACIÓN DE LA ESTRATEGIA DE TI</t>
  </si>
  <si>
    <t>44000C0284 PRESTAR SERVICIOS PROFESIONALES JURIDICOS DENTRO DEL PROCESO ADMINISTRATIVO SANCIONATORIO Y DEMÁS REQUERIMIENTOS LEGALES CON EL FIN DE CUMPLIR LOS COMPROMISOS INSTITUCIONALES DE LA SAA EN EL MARCO DE SU PROYECTO DE INVERSIÓN</t>
  </si>
  <si>
    <t>41100C0341 PRESTAR SERVICIOS PROFESIONALES ESPECIALIZADOS PARA LA PLANEACION Y DIRECCIONAMIENTO ESTRATEGICO; PROGRAMACION Y SEGUIMIENTO DE LAS POLITICAS;PLANES; PROGRAMAS Y PROYECTOS DE 
INVERSION DE LA ENTIDAD</t>
  </si>
  <si>
    <t>PRESTAR SERVICIOS PROFESIONALES ESPECIALIZADOS EN MATERIA TECNICA LA PLANEACIÓN; ESTRUCTURACIÓN Y SEGUIMIENTO CONTRACTUAL Y POS CONTRACTUAL DE LOS PROYECTOS DE INFRAESTRUCTURA AERONÁUTICA</t>
  </si>
  <si>
    <t>41600C0180 PRESTAR SERVICIOS PROFESIONALES ESPECIALIZADOS PARA EL PROCESAMIENTO Y ANALISIS DE INFORMACION DE PROVEEDORES DE SERVICIO Y MIEMBROS DE LA INDUSTRIA AERONAUTICA; ASI 
COMO EVALUAR LAS CONDICIONES DE LOS ESTUDIOS DE SECTOR.</t>
  </si>
  <si>
    <t>49000A1632 PRESTAR SERVICIOS PROFESIONALES EN LA DIRECCIÓN DE GESTION HUMANA PARA A DEPURACIÓN DE INFORMACIÓN RELACIONADA A LOS TEMAS DE PARAFISCALES; CAJAS DE COMPENSACIÓN; SENA; ICBF Y ARL</t>
  </si>
  <si>
    <t>49000C0133 PRESTAR SERVICIOS PROFESIONALES ESPECIALIZADOS PARA APOYAR LA GESTION Y ADQUISICION DE PREDIOS PARA DESARROLLAR LOS PROYECTOS DE CONSTRUCCION Y AMPLIACION DE LA INFRAESTRUCTURA AEROPORTUARIA DESDE EL COMPONENTE TECNICO TOPOGRAFICO</t>
  </si>
  <si>
    <t>41600C1316 PRESTAR SERVICIOS PROFESIONALES ESPECIALIZADOS COMO CIENTÍFICO DE DATOS EN LA OFICINA DE ANALÍTICA DE LA AEROCIVIL; ENFOCADO EN EL ANÁLISIS DE INFORMACIÓN AERONÁUTICA Y ADMINISTRATIVA
PARA OPTIMIZAR PROCESOS INTERNOS.</t>
  </si>
  <si>
    <t>44000C0238 PRESTAR SERVICIOS DE APOYO TÉCNICO EN EL PROCEO DE LICENCIAMIENTO AL PERSONAL AERONÁUTICO EN EL REGISTRO Y ACTUALIZACIÓN DE HORAS DE VUELO PARA EL FORTALECIMIENTO DEL SERVICIO DE AUTORIDAD EN EL MARCO DEL PROYECTO DE INVERSIÓN DE LA SAA</t>
  </si>
  <si>
    <t>ADQUIRIR UNIFORMES PARA LOS BOMBEROS AERONAUTICOS DEL
GRUPO DE SALVAMENTO Y EXTINCION DE INCENDIOS POR LOTES</t>
  </si>
  <si>
    <t>41100C0340 PRESTAR SERVICIOS PROFESIONALES ESPECIALIZADOS PARA GESTIONAR METODOLOGÍAS E INSTRUMENTOS PARA LA FORMULACIÓN; EJECUCIÓN; SEGUIMIENTO Y EVALUACIÓN DE LOS PROYECTOS DE 
INVERSIÓN DEL PROGRAMA DE INFRAESTRUCTURA</t>
  </si>
  <si>
    <t>41700A0674 APOYAR A LA OFICINA DE CONTROL DISCIPLINARIO INTERNO EN LA SUSTANCIACIÓN Y TRÁMITE DE LOS PROCESOS DISCIPLINARIOS DEL DESPACHO; Y DEMÁS ASUNTOS A CARGO DE ESTA DEPENDENCIA</t>
  </si>
  <si>
    <t>PRESTAR LOS SERVICIOS DE ACONDICIONAMIENTO FÍSICO  - GIMNASIA EN EL TRABAJO DEL NIVEL CENTRAL</t>
  </si>
  <si>
    <t>49000C1560 BRINDAR APOYO TECNICO TOPOGRÁFICO PARA LA GESTIÓN Y ADQUISICIÓN DE PREDIOS PARA LOS PROYECTOS DE CONSTRUCCIÓN Y AMPLIACIÓN DE LA INFRAESTRUCTURA AEROPORTUARIA</t>
  </si>
  <si>
    <t>48000C1446 PRESTAR SERVICIOS PROFESIONALES DE DESARROLLO Y SOPORTE SOBRE BASE DE DATOS ORACLE PARA LOS AMBIENTES ORACLE ADF Y APEX Y SOBRE PLATAFORMAS LMS</t>
  </si>
  <si>
    <t>41200C0291 BRINDAR ACOMPAÑAMIENTO Y ORIENTACIÓN JURÍDICA A LA GESTIÓN JURÍDICA PREVENTIVA DE LA ENTIDAD; FORTALECIENDO LA ESTRUCTURACIÒN DE LOS PROYECTOS ESTRATÉGICOS Y EJERCER LA REPRESENTACIÓN EN LOS PROCESOS ASIGNADOS</t>
  </si>
  <si>
    <t>PRESTAR LOS SERVICIOS PROFESIONALES ESPECIALIZADOS PARA GESTIONAR LOS PROCESOS DE CONTRATACIÓN EN LAS ETAPAS PRECONTRACTUAL; CONTRACTUAL Y POSCONTRACTUAL EN EL MARCO DE LOS PROYECTOS DE INVERSIÓN QUE ADELANTE LA UAEAC</t>
  </si>
  <si>
    <t>PRESTAR SERVICIOS PROFESIONALES ESPECIALIZADOS PARA APOYAR EL MEJORAMIENTO DE LOS ENTORNOS LABORALES PARA EL FORTALECIMIENTO INSTITUCIONAL</t>
  </si>
  <si>
    <t>PRESTAR SERVICIOS PROFESIONALES PARA APOYAR LA GESTIÓN TÉCNICA EN LA MITIGACIÓN Y ADAPTACIÓN AL CAMBIO CLIMATICO CUMPLIENDO METAS NACIONALES E INTERNACIONALES PARA EL MEJORAMIENTO DE LOS SERVICIOS AEROPORTUARIOS EN SU COMPONENTE AMBIENTAL</t>
  </si>
  <si>
    <t>Prestar servicios profesionales para apoyar la gestión precontractual en la estructuración de vigencias futuras y procesos de selección para el mejoramiento de los servicios aeroportuarios en su componente ambiental y control fauna</t>
  </si>
  <si>
    <t>PRESTAR SERVICIOS PROFESIONALES EN LA ESTRUCTURACIÓN IMPLEMENTACIÓN Y
SEGUIMIENTO A LOS PROCESOS; PLANES Y PROGRAMAS PARA LA GESTIÓN DE PERMISOS Y CERTIFICADOS DE PRESTADORES DE SERVICIOS EN EL MARCO DEL PROYECTO DE INVERSIÓN DE LA SAA</t>
  </si>
  <si>
    <t>44000C0644 PRESTAR SERVICIOS PROFESIONALES PARA EL SEGUIMIENTO CONTROL Y VIGILANCIA EN LOS PROGRAMAS Y PROCEDIMIENTOS DE GESTION AMBIENTAL Y FAUNA DE LA RED DE AEROPUERTOS Y AERODROMOS PARA EL FORTALECIMIENTO DE LA AUTORIDAD</t>
  </si>
  <si>
    <t>46200C0738 PRESTAR SERVICIOS PROFESIONALES ESPECIALIZADOS PARA LIDERAR LA GESTION TECNICA DE LOS PROYECTOS DE INFRAESTRUCTURA AEROPORTUARIA DE LA REGION NORTE - NORORIENTE</t>
  </si>
  <si>
    <t>REALIZAR LA INTERVENTORIA INTEGRAL A LA CONSTRUCCION DE LAS BASES 
SEI Y OBRAS COMPLEMENTARIAS DE LOS AEROPUERTOS DE VALLEDUPAR; MOMPOX Y CÚCUTA 
POR LOTES VF. Lote No. 2 AEROPUERTO SAN BERNARDO -MOMPOX</t>
  </si>
  <si>
    <t>41600C1575 PRESTAR SERVICIOS PROFESIONALES ESPECIALIZADOS PARA LA ELABORACIÓN Y REVISIÓN DE ANALISIS DEL SECTOR A PARTIR DE LA IDENTIFICACIÓN Y ANÁLISIS DE DATOS QUE PUEDAN INCIDIR EN LOS PRECIOS DEL MERCADO</t>
  </si>
  <si>
    <t>41200C0307 PRESTAR APOYO A LA OFICINA ASESORA JURÍDICA EN MATERIA DE DERECHO LABORAL ADMINISTRATIVO; PARA LA REVISIÒN DE LAS ESTRATEGIAS JURÌDICAS DE DEFENSA Y LA REPRESENTACIÒN DE LA ENTIDAD EN LOS PROCESOS QUE LE SEAN ASIGNADOS</t>
  </si>
  <si>
    <t>CONTRATAR PÓLIZA SEGURO PROTECCIÓN BIENES E INTERES PATRIMONIALES Y FINANCIEROS DE LA UAEAC; ASÍ COMO AQUELLOS POR LOS QUE SEA O FUERE LEGALMENTE RESPONSABLE O CORRESPONDA ASEGURAR LEGAL O CONTRACTUALMENTE</t>
  </si>
  <si>
    <t>46200C0048 APOYAR LA GESTION TECNICA EN LOS PROGRAMAS Y/O PROYECTOS DEL GRUPO AEROPUERTOS PARA SERVICIOS AEREOS ESENCIALES; ASAES; DE LA DIAA</t>
  </si>
  <si>
    <t>ADQUIRIR; PONER EN FUNCIONAMIENTO Y BRINDAR SOPORTE AL
LICENCIAMIENTO DE ESCRITORIOS VIRTUALES</t>
  </si>
  <si>
    <t>REALIZAR EL MANTENIMIENTO PREVENTIVO Y CORRECTIVO DE DOS (2)
ASCENSORES UBICADOS EN EL EDIFICIO NEAA DE LA U.A.E. DE LA AERONAUTICA CIVIL.</t>
  </si>
  <si>
    <t>PRESTAR SERVICIOS PROFESIONALES ESPECIALIZADOS PARA APOYAR LA GESTION ESTRATEGICA DE PROCESOS JURIDICOS PARA EL FORTALECIMIENTO INSTITUCIONAL</t>
  </si>
  <si>
    <t>41700A0673 APOYAR A LA OFICINA DE CONTROL DISCIPLINARIO INTERNO EN LA SUSTANCIACIÓN Y TRÁMITE DE LAS DECISIONES DISCIPLINARIAS PROFERIDAS POR LA JEFATURA DEL DESPACHO; Y DEMÁS ASUNTOS A CARGO 
DE ESTA DEPENDENCIA</t>
  </si>
  <si>
    <t>44000C0646 PRESTAR SERVICIOS PROFESIONALES EN EL PROCESO DE COORDINACION DE SLOTS; ANALISIS REGULATORIO Y ECONOMICO DE LAS ACTIVIDADES AERONAUTICAS PARA EL FORTALECIMIENTO DEL SERVICIO DE AUTORIDAD</t>
  </si>
  <si>
    <t>41200A0295 PRESTAR APOYO PROFESIONAL A LA OFICINA ASESORA JURIDICA EN ASUNTOS RELACIONADOS CON LAS ACTIVIDADES DE CONTRATACION ESTATAL Y ASISTENCIA LEGAL CONSIDERANDO LA REGULACION Y CONCEPTOS AERONAUTICOS</t>
  </si>
  <si>
    <t>46200C0731 APOYAR LOS PROYECTOS DE INFRAESTRUCTRUA AEROPORTUARIA DE LA REGION CENTRO SUR - NOROCCIDENTE</t>
  </si>
  <si>
    <t>BRINDAR EL TRANSPORTE DE MUEBLES Y ENSERES DE LOS
FUNCIONARIOS DE LA AERONÁUTICA CIVIL QUE SON UBICADOS EN
OTROS LUGARES DEL PAÍS</t>
  </si>
  <si>
    <t>49000A1123 PRESTAR SERVICIOS PROFESIONALES JURIDICOS EN LA DIRECCION DE GESTION HUMANA PARA APOYAR LAS RESPUESTAS A DEMANDAS; DERECHOS DE PETICION Y SOLICITUDES DE PAGO DE NOMINA</t>
  </si>
  <si>
    <t>49200A0090 PRESTAR ASESORIA JURIDICA ESPECIALIZADA A LA DIRECCIÓN ADMINISTRATIVA DURANTE LAS DIFERENTES ETAPAS DE LOS PROCESOS DE CONTRATACIÓN; INCLUIDOS LOS PROCESOS SANCIONATORIOS; ASÍ COMO EMITIR LOS CONCEPTOS LEGALES CUANDO ASÍ SE REQUIERA</t>
  </si>
  <si>
    <t>PRESTAR SERVICIOS PROFESIONALES EN LA IMPLEMENTACION SEGUIMIENTO Y CONTROL DEL CUMPLIMIENTO DE LOS ESTÁNDARES SMS/SEMS REQUERIDOS PARA LA OPERACIÓN DE UAS EN EL MARCO DEL
PROYECTO DE INVERSION PARA EL FORTALECIMIENTO DE LA AUTORIDAD</t>
  </si>
  <si>
    <t>41200C0348 PRESTAR SERVICIOS PROFESIONALES PARA ASESORAR Y FORTALECER LA GESTIÒN JURÌDICA A LA ENTIDAD EN LOS TEMAS MISIONALES; ESPECIALMENTE EN MATERIA DE DERECHO COMERCIAL Y DE LA COMPETENCIA; ATENDIENDO LAS NORMAS AERONÁUTICAS</t>
  </si>
  <si>
    <t>41200A0302 PRESTAR SERVICIOS PROFESIONALES A LA OAJ PARA REPRESENTAR A LA ENTIDAD EN LOS PROCESOS CONSTITUCIONALES Y EN LOS PROCEDIMIENTOS ADMININSTRATIVOS QUE SE LE ASIGNEN Y APOYAR TECNICAMENTE EL COMITE DE CONCILIACION DE LA AEROCIL</t>
  </si>
  <si>
    <t>SOPORTAR Y MANTENER EL SOFTWARE DEL SISTEMA DE INFORMACION PARA ASIGNACION DE TURNOS Y MANEJO DE DIARIO DE SEÑALES (CONTROL-T) E IMPLEMENTAR MODULO APP Y VITACORA SAR</t>
  </si>
  <si>
    <t>41300C0473 PRESTAR SERVICIOS PROFESIONALES PARA BRINDAR APOYO A LA ESTRUCTURACION; OPERACION Y SEGUIMIENTO A PROYECTOS DE CIENCIA; TECNOLOGIA E INNOVACION QUE PERMITAN EL
FORTALECIMIENTO DE LA INDUSTRIA AERONAUTICA</t>
  </si>
  <si>
    <t>46200C0736 PRESTAR SERVICIOS PROFESIONALES ESPECIALIZADOS PARA ACOMPANAR LA GESTION TECNICA Y ADMINISTRATIVA EN LOS PROYECTOS DE INFRAESTRUCTURA AEROPORTUARIA DE LA REGION NORTE - NORORIENTE</t>
  </si>
  <si>
    <t>PRESTAR SERVICIOS PROFESIONALES EN CUANTO A LA CALIFICACIÓN JURÍDICA DE ACTOS Y CONTRATOS SUJETOS A REGISTRO DENTRO DEL MARCO DEL PROYECTO DE INVERSIÓN DE LA SAA PARA EL
FORTALECIMIENTO DEL SERVICIO DE AUTORIDAD</t>
  </si>
  <si>
    <t>REALIZAR LA CONSTRUCCIÓN; SUMINISTRO E INSTALACIÓN DE LA
SUBESTACIÓN DE ENERGIA Y OBRAS COMPLEMENTARIAS PARA LAS AYUDAS VISUALES DEL AEROPUERTO ALMIRANTE PADILLA DE RIOHACHA (VF)</t>
  </si>
  <si>
    <t>ADQUIRIR ELEMENTOS DE OFICINA Y UTILES DE PAPELERÍA CON DESTINO A LAS DIFERENTES DEPENDENCIAS DEL NIVEL NACIONAL</t>
  </si>
  <si>
    <t>41200A0306 PRESTAR SERVICIOS PROFESIONALES A LA OAJ PARA SUSTANCIAR E IMPULSAR LOS PROCESOS COACTIVOS Y DE INSOLVENCIA; Y APOYAR LA EVALUACIÒN JURÌDICA DE PROCESOS CONTRACTUALES Y LA DEFENSA DE LA ENTIDAD EN ACCIONES DE TUTELA CUANDO SE REQUIERA</t>
  </si>
  <si>
    <t>PRESTAR LOS SERVICIOS ESPECIALIZADOS COMO PILOTO DE LAS AERONAVES DE LA ENTIDAD PARA TRANSPORTAR; CERTIFICAR; CALIBRAR RADIOAYUDAS Y COMPROBACIÓN DE PROCEDIMIENTOS AERONAÚTICOS</t>
  </si>
  <si>
    <t>41200A0305 APOYAR A LA OAJ Y ESPECIALMENTE AL GRUPO DEFENSA CONSTITUCIONAL Y PROCEDIMIENTOS ADMINISTRATIVOS EN LA REPRESENTACION DE LA ENTIDAD Y DEFENSA DE LOS INTERESES DE LA MISMA EN LOS PROCESOS DE NATURALEZA CONSTITUCIONAL Y ADMINISTRATIVA</t>
  </si>
  <si>
    <t>REALIZAR INTERVENTORÍA; MANTENIMIENTO Y ADECUACIÓN DE LOS EDIFICIOS DEL SCEA Y SAA. INCLUYE REVISIÓN; REPARACIÓN Y MEJORA DE LA INFRAESTRUCTURA FÍSICA; DOTACIÓN DE MOBILIARIO E INSTALACIÓN DE PUESTOS DE TRABAJO SEGÚN LAS NECESIDADES</t>
  </si>
  <si>
    <t>41200C0303 PRESTAR SERVICIOS ALTAMENTE CALIFICADO EN LA REVISIÓN Y ASESORÍA A LOS ASUNTOS JURÍDICOS INTERNOS DE LA ENTIDAD; ESPECIALMENTE EN MATERIA CONTRACTUAL; REGULATORIA Y LEGISLATIVA DE FORMA ARTICULADA A LA NORMATIVA Y JURISPRUDENCIA AERONAU</t>
  </si>
  <si>
    <t>PRESTAR SERVICIOS PROFESIONALES A FIN DE MEJORAR LA EXPERIENCIA DE LOS USUARIOS DEL TRANSPORTE AEREO Y LA FACILITACION EN LOS AEROPUERTOS PARA EL MEJORAMIENTO DE LOS
SERVICIOS AEROPORTUARIOS</t>
  </si>
  <si>
    <t>SUMINISTRAR CHAQUETAS DISTINTIVAS PARA FACILITAR LA ACTIVIDAD DEL GRUPO DE INTERMEDIACION EN AEROPUERTOS</t>
  </si>
  <si>
    <t>ACOMPAÑAR LA GESTIÓN TÉCNICA EN LOS PROGRAMAS Y/O PROYECTOS DEL GRUPO AEROPUERTOS PARA SERVICIOS AÉREOS ESENCIALES; ASAES; DE LA DIAA.</t>
  </si>
  <si>
    <t>REALIZAR EL MANTENIMIENTO PREVENTIVO Y CORRECTIVO DE SISTEMAS AVSEC MONITOREADOS EN EL CENTRO SITUACIONAL DE GESTIÓN DE CRISIS VF</t>
  </si>
  <si>
    <t>PRESTAR SERVICIOS PROFESIONALES A FIN DE MEJORAR LA EXPERIENCIA DE LOS USUARIOS DEL TRANSPORTE AÉREO; LA COMUNICACIÓN COMERCIAL Y GESTIÓN SOCIAL DE AEROPUERTOS PARA EL MEJORAMIENTO DE SERVICIOS AEROPORTUARIOS EN SU COMPONENTE COMERCIAL</t>
  </si>
  <si>
    <t>41600C0178 PRESTAR SERVICIOS PROFESIONALES ESPECIALIZADOS PARA ESTRUCTURAR Y ARTICULAR CON LAS DEMAS DEPENDENCIAS; LOS ANALISIS DEL SECTOR SOBRE BIENES Y SERVICIOS DE LA 
ENTIDAD UTILIZANDO LA TRANSFORMACION DIGITAL Y LA INNOVACION</t>
  </si>
  <si>
    <t>41100C0883 PRESTAR SERVICIOS PROFESIONALES PARA LA INNOVACIÓN ORGANIZACIONAL APOYANDO LA ACTUALIZACIÓN DE LOS PROCESOS E INFORMACIÓN DEL SISTEMA DE GESTIÓN PARA EL 
FORTALECIMIENTO INSTITUCIONAL EN EL MARCO DE LA NORMATIVIDAD VIGENTE</t>
  </si>
  <si>
    <t>44000C0887 PRESTAR SERVICIOS PROFESIONALES EN LA INSPECCIÓN; VIGILANCIA Y SEGUIMIENTO ADMINISTRATIVO Y FINANCIERO DE LAS EMPRESAS DE SERVICIOS AEROCOMERCIALES Y SERVICIOS CONEXOS PARA EL FORTALECIMIENTO INSTITUCIONAL</t>
  </si>
  <si>
    <t>49000A1132 PRESTAR SERVICIOS PROFESIONALES EN LA DIRECCION DE GESTION HUMANA PARA APOYAR LA GESTION DEL TALENTO HUMANO DE LA ENTIDAD; EN ASUNTOS RELACIONADOS CON LA ADMINISTRACION DEL PERSONAL Y CONCURSO DE MERITOS</t>
  </si>
  <si>
    <t>PRESTAR SERVICIOS PROFESIONALES PARA REPRESENTAR A LA ENTIDAD EN LOS PROCESOS PENALES ASIGNADOS; ELABORANDO ESTRATEGIAS PARA LA PREVENCIÓN DEL DAÑO ANTIJURÍDICO; CONSIDERANDO LA NORMATIVA AERONÁUTICA</t>
  </si>
  <si>
    <t>48000C1590 PRESTAR SERVICIOS PROFESIONALES ESPECIALIZADOS PARA REALIZAR LA ACTUALIZACIÓN DE LA ARQUITECTURA EMPRESARIAL DE TI Y HOJA DE RUTA PARA EL PERIODO 2025-2029</t>
  </si>
  <si>
    <t>41700A0671 APOYAR A LA OFICINA DE CONTROL DISCIPLINARIO INTERNO EN LA SUSTANCIACIÓN Y TRÁMITE DE LAS DECISIONES DISCIPLINARIAS PROFERIDAS POR LA JEFATURA DEL DESPACHO; Y DEMÁS</t>
  </si>
  <si>
    <t>49000C0159 PRESTAR ASERSORIA PRESUPUESTAL A LA AEROCIVIL EMITIENDO CONCEPTOS Y ACOMPANANDO LAS DIFERENTES ETAPAS DE GESTION ANTE LOS ENTES GUBERNAMENTALES Y DE CONTROL</t>
  </si>
  <si>
    <t>PRESTAR SERVICIOS PROFESIONALES DE APOYO TECNICO ESPECIALIZADO LA ESTRUCTURACION; EJECUCION; SEGUIMIENTO DE LOS PI REGION CENTRO SUR Y REGION NOROCCIDENTE Y PARA EL PROGRAMA DE AERODROMOS PARA SERVICIOS AEREOS ESENCIALES (ASAES)</t>
  </si>
  <si>
    <t>41201C0351 PRESTAR SERVICIOS PROFESIONALES PARA FORTALECER LA ESTRATEGIA JURIDICA DE DEFENSAY REPRESENTAR A LA ENTIDAD EN LOS PROCESOS JUDICIALES EN LOS QUE SEA PARTE O TENGA INTERES JURIDICO; Y EMITIR LOS CONCEPTOS JURIDICOS REQUERIDOS</t>
  </si>
  <si>
    <t>AMPLIAR; FORTALECER Y OPTIMIZAR LA GESTION DE LOS SISTEMAS DE CIBERSEGURIDAD DE LA RED ATN</t>
  </si>
  <si>
    <t>PRESTAR APOYO ESPECIALIZADO AL PROCESO DE GESTIÓN FINANCIERA EN ACTIVIDADES SIIF; SISTEMA DE GESTIÓN DE CALIDAD; PLAN DE ACCIÓN E INFORMES EJECUTIVOS</t>
  </si>
  <si>
    <t>46300C0188 PRESTAR SERVICIOS PROFESIONALES ESPECIALIZADOS JURIDICOS PARA ACOMPAÑAR LA GESTIÓN DE LOS PROYECTOS DE INVERSION DE LOS AEROPUERTOS CONCESIONADOS Y APPS Y FIJAR LOS LINEAMIENTOS A QUE HAYA LUGAR</t>
  </si>
  <si>
    <t>REALIZAR EL MANTENIMIENTO DE LA INFRAESTRUCTURA FISICA LADO AIRE DEL AEROPUERTO TOLÚ; VIGENCIA FUTURA</t>
  </si>
  <si>
    <t>49200C0040 PRESTAR LOS SERVICIOS PROFESIONALES ESPECIALIZADOS PARA GESTIONAR LOS PROCESOS DE CONTRATACION EN LAS ETAPAS PRECONTRACTUAL; CONTRACTUAL Y POSCONTRACTUAL EN EL MARCO DE LOS PROYECTOS DE INVERSION QUE ADELANTE LA UAEAC</t>
  </si>
  <si>
    <t>APOYAR LA GESTION Y CONFIABILIDAD DE LAS HERRAMIENTAS TECNOLOGICAS PARA LA EFICIENTE PRESTACION DE LOS SERVICIOS DE NAVEGACION</t>
  </si>
  <si>
    <t>44000C0638 PRESTAR SERVICIOS COMO EXPERTO ANS EN EL AREA ATS PARA ESTRUCTURAR E IMPLEMENTAR PROCESOS Y EL SEGUIMIENTO A LOS PROVEEDORES DE SERVICIOS A LA AVIACIÓN CIVIL
(PSAC) EN CUMPLIMIENTO DE RAC PARA EL FORTALECIMIENTO DE LA AUTORIDAD</t>
  </si>
  <si>
    <t>CONTRATAR PÓLIZA R.C. APTOS Y CONTROLD AÉREOS - ARIEL; CASCO AVIACIÓN; RC SERVIDORES PÚBLICOS PROTECCIÓN BIENES E INTERESES PATRIMONIALES DE UAEAC ASÍ COMO AQUELLOS POR LOS LEGALMENTE
RESPONSABLE O CORRESPONDA ASEGURAR POR DISPOSICIÓN LEGA</t>
  </si>
  <si>
    <t>ADQUIRIR SUSCRIPCIONES ARCGIS Y BRINDAR SOPORTE A LAS LICENCIAS ARCGIS PROPIEDAD DE LA AEROCIVIL</t>
  </si>
  <si>
    <t>41600C0176 PRESTAR SERVICIOS PROFESIONALES ESPECIALIZADOS PARA DESARROLLAR ESTUDIOS SECTORIALES DE LA AVIACION CIVIL A PARTIR DE LOS ESTADISTICAS DEL SECTOR; COMPORTAMIENTOS 
SECTORIALES ACTUALES; GESTIONAR Y FORTALECER PROCESOS ESTADISTICOS.</t>
  </si>
  <si>
    <t>REALIZAR EL MANTENIMIENTO DE LA INFRAESTRUCTURA FISICA LADO TIERRA; INCLUYENDO
SISTEMAS AEROPORTUARIOS DEL AEROPUERTO DE TOLÚ.</t>
  </si>
  <si>
    <t>APOYAR EL DISENO; VALIDACION Y GESTION DE PROCEDIMIENTOS DE VUELO EN CONTRIBUCION AL FORTALECIMIENTO DEL SISTEMA DE NAVEGACION AEREA NACIONAL</t>
  </si>
  <si>
    <t>44000C0262 PRESTAR SERVICIOS PROFESIONALES PARA LA IMPLEMENTACIÓN; SEGUIMIENTO Y ACTUALIZACIÓN DE LA REGLAMENTACIÓN RELACIONADA CON EL GMA EN EL MARCO DEL PROYECTO DE INVERSIÓN DE LA
SAA PARA EL FORTALECIMIENTO DEL SERVICIO DE AUTORIDAD.</t>
  </si>
  <si>
    <t>44000C0272 PRESTAR SERVICIOS PROFESIONALES Y ADMINISTRATIVOS EN LA ESTRUCTURACIÓN E IMPLEMENTACION A LOS PROCESOS Y PROGRAMAS DE LA AUTORIDAD EN EL MARCO DEL PROYECTO DE INVERSIÓN PARA EL FORTALECIMIENTO DEL SERVICIO DE AUTORIDAD SOBRE LA AVIACIÓN</t>
  </si>
  <si>
    <t>PRESTAR SERVICIOS PROFESIONALES EN MATERIA TECNICA LA PLANEACIÓN; LA ESTRUCTURACIÓN Y EJECUCIÓN DE LOS PROYECTOS PARA LAS ESTACIONES AERONAUTICAS DE LOS SISTEMAS CNS/MET</t>
  </si>
  <si>
    <t>BRINDAR SOPORTE AL HARDWARE Y SOFTWARE DE SWITCHES CISCO DE LA ENTIDAD</t>
  </si>
  <si>
    <t>46000C0166 PRESTAR SERVICIOS PROFESIONALES ESPECIALIZADOS A LA SSA Y SUS DIRECCIONES EN LA GESTION ECONOMICA Y FINANCIERA DE LOS PROYECTOS DE INVERSION Y APOYAR LOS PROCESOS DE
REVERSION Y RETOMA DE LOS AEROPUERTOS CONCESIONADOS</t>
  </si>
  <si>
    <t>47000C0603 BRINDAR APOYO A LA SCEA PARA LA PARAMETRIZACION DE LOS INDICADORES DE LOS FACTORES DE ASEGURAMIENTO DE CALIDAD EN LAEDUCACION.</t>
  </si>
  <si>
    <t>REALIZAR EL SERVICIO DE MANTENIMIENTO Y REPARACION DE LOS VEHICULOS DE LA SECRETARIA DE AUTORIDAD AERONAUTICA Y DE LA DIRECCION TECNICA DE INVESTIGACION DE ACCIDENTES; INCLUYE REPUESTOS</t>
  </si>
  <si>
    <t>49000C0117 PRESTAR APOYO PROFESIONAL A LA GESTIÓN FINANCIERA ATENDIENDO REQUERIMIENTOS E IMPLEMENTANDO MEJORES PRÁCTICAS DE GESTIÓN EN EL SISTEMA DE INFORMACIÓN FINANCIERO SIAF</t>
  </si>
  <si>
    <t>36200C1519 REALIZAR EL MANTENIMIENTO DE LA INFRAESTRUCTURA FÍSICA LADO AIRE; INCLUYENDO AYUDAS VISUALES DEL AEROPUERTO EL ALCARAVÁN DE YOPAL; CASANARE (VF).</t>
  </si>
  <si>
    <t>47000C0623 PRESTAR ASISTENCIA EN LA POSICION PSEUDOPILOTO PARA LAS FASES PRÁCTICAS DEL AREA DE FORMACION ATS</t>
  </si>
  <si>
    <t>PRESTAR SERVICIOS PROFESIONALES TÉCNICOS ESPECIALIZADOS PARA LA COORDINACIÓN; ESTRUCTURACIÓN; EJECUCIÓN; SEGUIMIENTO Y MONITOREO DE LOS PI ASOCIADOS A LA INFRAESTRUCTURA AEROPORTUARIA CONCESIONADA</t>
  </si>
  <si>
    <t>PRESTAR APOYO ESPECIALIZADO A LA GESTIÓN FINANCIERA EN PROCESOSPRECONTRACTUALES; PROYECCIONES Y FINANCIERAS Y ATENCIÓN A ORGANOS DE CONTROL</t>
  </si>
  <si>
    <t>41300C0482 PRESTAR SERVICIOS PROFESIONALES PARA APOYAR LA ESTRATEGIA DE COMUNICACIONES DE ACUERDO CON LOS OBJETIVOS DE LA ENTIDAD PARA EL FORTALECIMIENTO INSTITUCIONAL</t>
  </si>
  <si>
    <t>ADQUIRIR Y SOPORTAR LAS LICENCIAS DE LA SUITE ARANDA; ASSET MANAGEMENT Y CMDB</t>
  </si>
  <si>
    <t>48000C0320 PRESTAR SERVICIOS PROFESIONALES PARA GESTIÓN Y ADMINISTRACIÓN DE LAS PLATAFORMAS VMWARE PARA SEGURIDAD DIGITAL YCIBERSEGURIDAD DE LA INFRAESTRUCTURA DE TI</t>
  </si>
  <si>
    <t>PRESTAR SERVICIOS PROFESIONALES EN LA ESTRUCTURACIÓN DE LINEAMIENTOS ACADÉMICOS Y ADMINISTRATIVOS RELACIONADOS CON LOS CENTROS DE INSTRUCCIÓN AERONÁUTICA Y PILOTOS UAS EN EL
MARCO DEL PROY INVERS PARA EL FORTALECIMIENTO DE LA AUTORIDAD</t>
  </si>
  <si>
    <t>PUBLICAR AVISOS EN DIARIOS DE AMPLIA CIRCULACIÓN NACIONAL QUE REQUIERA LA
UNIDADADMINISTRATIVA ESPECIAL DE AERONAUTICA CIVIL</t>
  </si>
  <si>
    <t>48000C0381 BRINDAR SOPORTE AL SISTEMA DE INFORMACIÓN ISOLUCION EN MODALIDAD DE SERVICIO ADMINISTRADO</t>
  </si>
  <si>
    <t>49000A1122 PRESTAR SERVICIOS PROFESIONALES DIRECCION GESTION HUMANA DEPURACION REGISTRO INFORMACION RELACIONADA A LA PROYECCION LIQUIDACION NOMINA; CESANTIAS Y ASUNTOS RELACIONADOS A CREACION DE CUENTAS EN LOS SISTEMAS DE LA ENTIDAD</t>
  </si>
  <si>
    <t>44000C0266 PRESTAR SERVICIOS DE APOYO TÉCNICO EN EL PROCESO DE LICENCIAMIENTO EN LA CERTIFICACION Y VALIDACION DE LICENCIAS AERONAUTICAS DENTRO DEL MARCO DEL PROYECTO DE INVERSIÓN DE LA SAA PARA EL FORTALECIMIENTO DEL SERVICIO DE AUTORIDAD</t>
  </si>
  <si>
    <t>REALIZAR INTERVENTORIA INTEGRAL A LA CONSTRUCCION DE TERMINAL; BASE SEI E INFRAESTRUCTURA COMPLEMENTARIA DEL AEROPUERTO HACARITAMA DE AGUACHICA; CESAR (VF)</t>
  </si>
  <si>
    <t>REALIZAR LA INTERVENTORIA INTEGRAL AL MEJORAMIENTO DE LAS FRANJAS DE SEGURIDAD DE PISTA DEL AEROPUERTO ANTONIO NARIÑO DE PASTO; NARIÑO (VF).</t>
  </si>
  <si>
    <t>PRESTAR SERVICIOS PROFESIONALES ESPECIALIZADOS PARA APOYAR LOS PROCESOS DE DISEÑO DE ESPACIO AÉREO; ANÁLISIS Y GESTIÓN DE DATOS PLANIFICACIÓN DE AREAS DE CONTROL
TERMINAL Y SUPERIOR; GENERACIÓN DE INFORMES PARA CONTROL</t>
  </si>
  <si>
    <t>ADQUIRIR ELEMENTOS DE PROTECCION PERSONAL PARA LOS SERVIDORES PUBLICOS Y COLABORADORES DE AERONAUTICA CIVIL DEL NIVEL CENTRAL</t>
  </si>
  <si>
    <t>44000C0635 PRESTAR SERVICIOS COMO EXPERTO ANS EN EL AREA SAR PARA ESTRUCTURAR E IMPLEMENTAR PROCESOS Y EL SEGUIMIENTO A LOS PROVEEDORES DE SERVICIOS A LA AVIACIÓN CIVIL (PSAC) EN CUMPLIMIENTO DE RAC PARA EL FORTALECIMIENTO DE LA AUTORIDAD</t>
  </si>
  <si>
    <t>44000C0668 PRESTAR SERVICIOS PROFESIONALES EN LA IMPLEMENTACIÓN Y SEGUIMIENTO A PROGRAMAS Y PROCESOS PARA LA GESTIÓN DE PERMISOS Y CERTIFICADOS DE PRESTADORES AÉREOS NO COMERCIALES BAJO RAC 6 EN EL MARCO DEL PROYECTO DE INVERSIÓN DE LA AUTORIDAD.</t>
  </si>
  <si>
    <t>49000A0158 PRESTAR APOYO PROFESIONAL A LA GESTIÓN DE CONTABILIDAD; PRINCIPALMENTE EN INGRESOS; CONCILIACIONES BANCARIAS; DEPÓSITOS JUDICIALES Y NOTAS A ESTADOS FINANCIEROS</t>
  </si>
  <si>
    <t>44000C0710 PRESTAR SERVICIOS TÉCNICOS ESPECIALIZADOS EN LA ESTRUCTURACIÓN DE PLANES; PROGRAMAS Y PROCEDIMIENTOS RELACIONADOS CON AVIACIÓN DEPORTIVA EN EL MARCO DEL PROYECTO DE INVERSIÓN PARA EL FORTALECIMIENTO DE LA AUTORIDAD</t>
  </si>
  <si>
    <t>PRESTAR LOS SERVICIOS PROFESIONALES ESPECIALIZADOS PARA ESTRUCTURAR LOS CONCEPTOS JURIDICOS EN MATERIA CONTRACTUAL; ASI COMO ADELANTAR LOS PROCESOS DE CONTRATACION EN TODAS SUS ETAPAS EN EL MARCO DE LOS PROYECTOS DE INVERSION DE LA UAEAC</t>
  </si>
  <si>
    <t>44000C1042 PRESTAR SERVICIOS PROFESIONALES EN LA PROYECCIÓN DE NORMAS AERONÁUTICAS Y DOCUMENTACIÓN TÉCNICA RELACIONADA EN EL MARCO DEL PROYECTO DE INVERSIÓN PARA EL FORTALECIMIENTO DE LA AUTORIDAD</t>
  </si>
  <si>
    <t>ADQUIRIR UNIFORMES PARA LOS BOMBEROS AERONAUTICOS DEL GRUPO DE SALVAMENTO Y EXTINCION DE INCENDIOS POR LOTES</t>
  </si>
  <si>
    <t>46200C0064 LIDERAR LA GESTION TECNICA ESPECIALIZADA Y ADMINISTRATIVA DE LOS PROYECTOS Y ACTIVIDADES TRANSVERSALES DE LA DIRECCION DE INFRAESTRUCTURA Y AYUDAS AEROPORTUARIAS</t>
  </si>
  <si>
    <t>GESTIONAR NUEVOS PROCEDIMIENTOS ATS; PLANES Y PROYECTOS DE IMPLEMENTACION Y ACTUALIZACION DEL ATM; ASI COMO PROVEER SERVICIOS DE PUESTA EN MARCHA DE TECNOLOGIAS ADS-B;
GESTION DINAMICA DEL ESPACIO AEREO Y AMPLIACION DE LA EFICIENCIA</t>
  </si>
  <si>
    <t>PRESTAR LOS SERVICIOS DE ORGANIZACIÓN Y OPERACIÓN DE TODAS LAS ACCIONES LOGÍSTICAS Y DEMÁS ACTIVIDADES NECESARIAS RELACIONADAS CON ACTIVIDADES DE PROMOCIÓN DE SEGURDAD OPERACIONAL Y DE INVESTIGACIÓN DE ACCIDENTES E INCIDENTES AÉREOS</t>
  </si>
  <si>
    <t>49000A1121 PRESTAR SERVICIOS PROFESIONALES JURIDICOS A LA DIRECCION GESTION HUMANA PARA APOYAR LAS RESPUESTAS A LAS DIFERENTES ACCIONES ADMINISTRATIVAS (DEMANDAS; DERECHOS DE PETICION ENTRE OTROS) QUE DERIVE DEL RETIRO DE FUNCIONARIOS DE LA ENTIDAD</t>
  </si>
  <si>
    <t>REALIZAR LA CONSULTORIA PARA LOS ESTUDIOS Y DISEÑOS A FASE III DEL LABORATORIO DE CERTIFICACIÓN DE PRODUCTOS AERONÁUTICOS</t>
  </si>
  <si>
    <t>44000C0626 PRESTAR SERVICIOS COMO EXPERTO ANS EN EL AREA ATS PARA ESTRUCTURAR E IMPLEMENTAR PROCESOS Y EL SEGUIMIENTO A LOS PROVEEDORES DE SERVICIOS A LA AVIACIÓN CIVIL (PSAC) EN CUMPLIMIENTO DE RAC PARA EL FORTALECIMIENTO DE LA AUTORIDAD</t>
  </si>
  <si>
    <t>Prestar servicios profesionales técnicos especializados para la coordinación; estructuración; ejecución y seguimiento de los proyectos y procesos relacionados con la reorganización de los sistemas nacionales de vigilancia y navegación</t>
  </si>
  <si>
    <t>46300C0143 PRESTAR SERVICIOS PROFESIONALES ESPECIALIZADOS PARA LA GESTION DEL PLAN CONTABLE; ESTRUCTURA TARIFARIA; CONTROL CONTRAPRESTRACIONES; MODELOS FINANCIEROS DE LOS PROYECTOS DE INVERSION DE IPS Y CONCESIONES AEROPORTUARIAS</t>
  </si>
  <si>
    <t>41300C0475 PRESTAR SERVICIOS PROFESIONALES PARA APOYAR EL FORTALECIMIENTO DE LA ENTIDAD EN LA GESTION; DISENO Y ALIMENTACION DE LOS CONTENIDOS DE LA PAGINA WEB E INTRANET</t>
  </si>
  <si>
    <t>PRESTAR SERVICIOS PROFESIONALES PARA ELABORAR EL DICTAMEN PERICIAL ORDENADO POR EL HONORABLE TRIBUNAL ADMINISTRATIVO DE CUNDINAMARCA DENTRO DEL PROCESO DE CONTROVERSIAS CONTRACTUALES 25000233600020180014700</t>
  </si>
  <si>
    <t>44000C0692 PRESTAR SERVICIOS PROFESIONALES EN LA ESTRUCTURACIÓN IMPLEMENTACIÓN Y SEGUIMIENTO AL PROCESO DE CERTIFICACIÓN DE EXPLOTADORES DE UAS EN EL MARCO DEL PROYECTO DE INVERSION PARA EL FORTALECIMIENTO DE LA AUTORIDAD</t>
  </si>
  <si>
    <t>49200A0452 SELECCIONAR LA COMPAÑÍA DE SEGUROS; PARA CONTRATAR EL SEGURO OBLIGATORIO DE ACCIDENTES DE TRÁNSITO - SOAT- PARA LOS VEHÍCULOS DE LA AEROCIVIL; O LOS QUE SE ENCUENTREN BAJO SU RESPONSABILIDAD A CUALQUIER TÍTULO</t>
  </si>
  <si>
    <t>APOYAR LA GESTIÓN TÉCNICA ESPECIALIZADA EN LOS PROYECTOS DEL GRUPO DE INFRAESTRUCTURA AEROPORTUARIA NORTE - NORORIENTE DE LA DIAA.</t>
  </si>
  <si>
    <t>PRESTAR SERVICIOS PROFESIONALES ESPECIALIZADOS EN MATERIA DE DERECHO TRIBUTARIO; COMERCIAL Y DE RESPONSABILIDAD DEL ESTADO; Y PRESENTAR ESTUDIOS ARMONIZANDO LOSCONCEPTOS Y ESTRATEGIAS CON LA NORMATIVA Y JURISPRUDENCIA AERONAUTICA</t>
  </si>
  <si>
    <t>46200C0733 PRESTAR SERVICIOS PROFESIONALES ESPECIALIZADOS PARA ACOMPANAR LA GESTION TECNICA Y ADMINISTRATIVA EN LOS PROYECTOS DE INFRAESTRUCTURA AEROPORTUARIA DE LA REGION OCCIDENTE - ORIENTE</t>
  </si>
  <si>
    <t>REALIZAR EL SUMINISTRO; INSTALACIÓN Y PUESTA EN FUNCIONAMIENTO DEL SISTEMA DE ILUMINACIÓN DE PISTA DEL AEROPUERTO REYES MURILLO DE NUQUÍ; CHOCO (VF)</t>
  </si>
  <si>
    <t>PRESTAR SERVICIOS PROFESIONALES PARA APOYAR JURÍDICAMENTE EN
ASUNTOS RELACIONADOS CON CONTRATACIÓN ESTATAL DE PROYECTOS DE
INVERSION A CARGO DE LA SSA Y EL GRUPO NORTE NORORIENTE DE LA DIAA</t>
  </si>
  <si>
    <t>ADQUISICIÓN DE LICENCIAS PARA LA PLATAFORMA VMWARE.</t>
  </si>
  <si>
    <t>Orientar y apoyar a la DIACC en la gestión presupuestal; sistema de gestión de calidad y gestión precontractual de ejecución al proyecto de inversión; para el cumplimiento de metas.</t>
  </si>
  <si>
    <t>APOYAR EN MATERIA TÉCNICA CON EL DESARROLLO DE LOS PROCESOS OPERACIONALES PARA LA DETERMINACIÓN DE LA CAPACIDAD DE PISTAS Y SECTORES ATC PARA EL FORTALECIMIENTODEL SISTEMA DE NAVEGACIÓN AÉREA NACIONAL</t>
  </si>
  <si>
    <t>ADQUIRIR INSUMOS DE IMPRESION PARA LOS EQUIPOS DE SISTEMAS DE IDENTIFICACIÓN</t>
  </si>
  <si>
    <t>PRESTAR SERVICIOS PROFESIONALES EN LA ESTRUCTURACIÓN DE LINEAMIENTOS ACADÉMICOS Y ADMINTVOS RELACIONADOS CON LOS CENTROS DE INSTRUCCIÓN AERONÁUTICA Y PILOTOS UAS EN EL MARCO
DEL PROY DE INVERS PARA EL FORTALECIMIENTO DE LA AUTORIDAD</t>
  </si>
  <si>
    <t>46200C0060 ACOMPAÑAR LA GESTION TECNICA Y ADMINISTRATIVA DE LOS PROYECTOS Y ACTIVIDADES TRANSVERSALES DE LA DIRECCION DE INFRAESTRUCTURA Y AYUDAS AEROPORTURIAS</t>
  </si>
  <si>
    <t>44000C0276 PRESTAR SERVICIOS PROFESIONALES EN EL ANÁLISIS ; CONTROL Y SEGUIMIENTO DE GUIAS PARA PROCESOS DE CERTIFICACION DE PRODUCTOS AERONAUTICOS EN EL MARCO DEL PROYECTO DE INVERSIÓN DE LA SAA PARA EL FORTALECIMIENTO DEL SERVICIO DE AUTORIDAD</t>
  </si>
  <si>
    <t>PRESTAR APOYO PROFESIONAL A LA GESTIÓN DE CUENTAS POR PAGAR EN ANÁLISIS; REGISTRO Y CONTROL E INFORMES DE OBLIGACIONES ANTICIPOS; ENDOSOSM REINTEGROS; IMPUESTOS Y DEDUCCIONES</t>
  </si>
  <si>
    <t>45000C0978 PRESTAR SERVICIOS PROFESIONALES ESPECIALIZADOS PARA APOYAR LA GESTION DE RUTAS AEREAS MANEJO DE AREAS FLEXIBLES (FUA) PARA LA TOMA DE DECISIONES EL ESPACIO AEREO FIR BOG Y BAQ-APLICACION DE IA EN PROCESOS ESENCIALES</t>
  </si>
  <si>
    <t>REALIZAR EL MANTENIMIENTO DE LA INFRAESTRUCTURA FÍSICA LADO TIERRA; INCLUYENDO SISTEMAS AEROPORTUARIOS DEL AEROPUERTO EL ALCARAVÁN DE YOPAL CASANARE (VF)</t>
  </si>
  <si>
    <t>PRESTAR SERVICIOS PROFESIONALES
PARA APOYAR LA GESTIÓN DE RIESGOS;
ASEGURAMIENTO Y PROMOCIÓN DEL SMS/SEMS DE
LOS SNA FRENTE A SERVICIOS CNS; CALIBRACIÓN
AÉREA Y UAS A LA AVIACIÓN CIVIL</t>
  </si>
  <si>
    <t>45000C0771 PRESTAR SERVICIOS PROFESIONALES PARA APOYAR LA GESTION DE RIESGOS; ASEGURAMIENTO Y PROMOCION DEL SMS/SEMS EN LA PROVISION DE LOS SERVICIOS AEROPORTUARIOS DE LAS REGIONES ORIENTE Y OCCIDENTE</t>
  </si>
  <si>
    <t>APOYAR JURÍDICAMENTE A LA DIRECCIÓN GENERAL</t>
  </si>
  <si>
    <t>ADQUIRIR ELEMENTOS DE PROTECCION PERSONAL PARA PRESTAR EL SERVICIO DE SALVAMENTO Y EXTINCION DE INCENDIOS POR LOTES (TRAJES ALUMINIZADOS; EQUIPOS SCBA Y OVEROLES IGNIFUGOS).</t>
  </si>
  <si>
    <t>Orientar y apoyar a la DIACC en el manejo de información estadística y documental de los procesos de investigación de accidentes; para proveer información útil en la toma de decisiones.</t>
  </si>
  <si>
    <t>43000C0020 PRESTAR SERVICIOS PROFESIONALES PARA EL DESARROLLO DE LOS PROYECTOS RELACIONADOS CON EL SECTOR DE LA AVIACIÓN NO TRIPULADA A NIVEL NACIONAL Y LA GESTIÓN DEL TRÁFICO DE AERONAVES NO TRIPULADAS</t>
  </si>
  <si>
    <t>REALIZAR EL MEJORAMIENTO DE CANALES; FRANJAS DE SEGURIDAD; AYUDAS VISUALES; Y CONSTRUCCIÓN DE LA PLATAFORMA DE VIRAJE Y OBRAS COMPLEMENTARIAS DEL AEROPUERTO YARIGUIES; DE BARRANCABERMEJA (VF)</t>
  </si>
  <si>
    <t>MANTENER Y CONSERVAR LOS RADARES METEOROLÓGICOS EL TABLAZO; SAN
ANDRES Y COROZAL (VIGENCIA FUTURA)</t>
  </si>
  <si>
    <t>PRESTAR SERVICIOS PROFESIONALES ESPECIALIZADOS PARA LA IMPLEMENTACION Y ACTUALIZACIÓN DE LA REGLAMENTACION RELACIONADA CON EL GMA EN EL MARCO DEL PROYECTO DE INVERSIÓN DE
LA SAA PARA EL FORTALECIMIENTO DEL SERVICIO DE AUTORIDAD</t>
  </si>
  <si>
    <t>41600C1576 PRESTAR SERVICIOS PROFESIONALES PARA EL ANÁLISIS DE DATOS AERONÁUTICOS USANDO METODOLOGÍAS AVANZADAS Y TÉCNICAS ESTADÍSTICAS PARA GENERAR PRODUCTOS ANALÍTICOS QUE OPTIMICEN PROCESOS EN LA AERONÁUTICA CIVIL</t>
  </si>
  <si>
    <t>46300C0142 BRINDAR APOYO JURIDICO DE LOS PROYECTOS DE INVERSION CON AEROPUERTOS CONCESIONADOS PARA EL SEGUIMIENTO Y GESTION DE LOS PROCESOS DE CONCESION AEROPORTUARIOS</t>
  </si>
  <si>
    <t>REALIZAR LA CONSULTORÍA ESPECIALIZADA PARA LA ESTRUCTURACIÓN INTEGRAL DEL PROYECTO: CONSTRUCCIÓN DE NUEVA INFRA. AEROP.: LADO AIRE; LADO TIERRA Y OBR.COMPLEMENTARIAS DEL AEROP GOLFO DE MORROSQUILLO DE TOLÚ (VF).</t>
  </si>
  <si>
    <t>REALIZAR EL MONITOREO AMBIENTAL DE CALIDAD DE AIRE; RUIDO Y CARACTERIZACIÓN DE RESIDUOS SÓLIDOS EN DIEZ (10) AEROPUERTOS Y ELABORAR CINCO (5) MANUALES DE ABATIMIENTO.</t>
  </si>
  <si>
    <t>46200C0057 PRESTAR SERVICIOS PROFESIONALES ESPECIALIZADOS PARA APOYAR LOS PROGRAMAS PROYECTOS CONTRATOS Y/O CONVENIOS DEL GRUPO AEROPUERTOS PARA SERVICIOS AEREOS ESENCIALES; ASAES; DE LA DIAA</t>
  </si>
  <si>
    <t>8000 DISEÑAR; CONSTRUIR Y PONER Y EN FUNCIONAMIENTO NUEVOS PORTALES (EXTRANET E INTRANET) PARA LA ENTIDAD (VF)</t>
  </si>
  <si>
    <t>PRESTAR SERVICIOS PROFESIONALES EN MATERIA TECNICA LA PLANEACIÓN; SUPERVISIÓN Y EJECUCIÓN DE LOS PROYECTOS DE LOS SISTEMAS CNS/MET</t>
  </si>
  <si>
    <t>4000C0627 PRESTAR SERVICIOS COMO EXPERTO ANS EN EL AREA ATS PARA ESTRUCTURAR E IMPLEMENTAR PROCESOS Y EL SEGUIMIENTO A LOS PROVEEDORES DE SERVICIOS A LA AVIACIÓN CIVIL (PSAC) EN CUMPLIMIENTO DE RAC PARA EL FORTALECIMIENTO DE LA AUTORIDAD</t>
  </si>
  <si>
    <t>ESTUDIOS Y DISEÑOS PARA REALIZAR LA ADECUACIÓN Y REHABILITACIÓN DE LA PISTA; PLATAFORMA; CALLES DE RODAJE; FRANJAS Y SISTEMAS DE DRENAJE DEL AEROPUERTO VANGUARDIA DE VILLAVICENCIO</t>
  </si>
  <si>
    <t>46000C0173 PRESTAR SERVICIOS PROFESIONALES ESPECIALIZADOS A LA SSA Y SUS DIRECCIONES EN LA PROYECCION DE RESPUESTAS A LOS REQUERIMIENTOS DE LOS ORGANOS DE CONTROL EN LOS PROYECTOS
DE INVERSION Y EN PROCESOS DE REVERSION Y RETOMA DE LOS AEROPUERTOS</t>
  </si>
  <si>
    <t>Prestar servicios profesionales especializados para la gerencia de los proyectos relacionados con la formación del recurso humano y fortalecimiento de la capacidad institucional</t>
  </si>
  <si>
    <t>PRESTAR SERVICIOS PARA LA PREVENCIÓN DEL RIESGO PSICOSOCIAL (SISTEMAS DE VIGIILANCIA) DIRIGIDO A LOS SERVIDORES PÚBLICOS A NIVEL NACIONAL.</t>
  </si>
  <si>
    <t>46200C0086 LIDERAR LA GESTION TECNICA ESPECIALIZADA Y ADMINISTRATIVA EN LOS PROYECTOS DEL GRUPO DE INFRAESTRUCTURA AEROPORTUARIA CENTRO SUR - NOROCCIDENTE DE LA DIAA</t>
  </si>
  <si>
    <t>PRESTAR SERVICIOS PROFESIONALES ESPECIALIZADOS EN LA FORMULACION; ELABORACION; EJECUCION Y ESTABLECIMIENTO OPERATIVO DE HERRAMIENTAS ANALITICAS Y LA CIENCIA DE DATOS PARA EL SECTOR TRANSPORTE MODO AEREO</t>
  </si>
  <si>
    <t>47000C0617 PRESTAR ASISTENCIA EN LA POSICION PSEUDOPILOTO PARA LAS FASES PRÁCTICAS DEL AREA DE FORMACION ATS</t>
  </si>
  <si>
    <t>REALIZAR INTERVENTORÍA DE LAS ESTRUCTURAS CIVILES Y MECÁNICAS PARA EL FUNCIONAMIENTO DEL SISTEMA DE 
VIGILANCIA; OBJETO DE LOS CONTRATOS DERIVADOS DE LA LICITACIÓN PÚBLICA 23001020 H2 DE 2023  LOTE 1 Y LOTE 2</t>
  </si>
  <si>
    <t>ADQUIRIR ELEMENTOS DE PROTECCION PERSONAL PARA PRESTAR EL SERVICIO DE SALVAMENTO Y EXTINCION DE INCENDIOS POR LOTES (TRAJES ALUMINIZADOS; EQUIPOS SCBA Y OVEROLES IGNIFUGOS.</t>
  </si>
  <si>
    <t>41100C0343 PRESTAR SERVICIOS PROFESIONALES EN LA APLICACION DE METODOLOGIAS E INSTRUMENTOS PARA LA FORMULACION; EJECUCION; SEGUIMIENTO Y EVALUACION DE LOS PROYECTOS DE INVERSION DE LAS 
REGIONES</t>
  </si>
  <si>
    <t>PRESTAR SERVICIOS PROFESIONALES EN LA ESTRUCTURACIÓN; IMPLEMENTACION SEGUIMIENTO A PROCESOS; PLANES;PROGRAMAS Y PROCEDIMIENTOS NECESARIOS PARA CUMPLIR CON LOS
COMPROMISOS INSTITUCIONALES DE AUTORIDAD EN EL MARCO DEL PROYECTO DE INVERSIÓN</t>
  </si>
  <si>
    <t>PRESTAR APOYO EN EL ANALISIS; TRATAMIENTO DE REPORTES; MONITOREO DE GESTION DE RIESGOS Y GENERACION DE INFORMES DE CONTROL; PROMOCION Y TOMA DE DECISIONES DEL SMS/SEMS DE LOS SERVICIOS AEROPORTUARIOS</t>
  </si>
  <si>
    <t>45000C0782 PRESTAR SERVICIOS PROFESONALES ESPECIALIZADOS PARA APOYAR LA ADMON; ESTANDARIZACION Y MANTTO DE LA OPERACION Y CONTROL CONFORMIDAD DEL SMS/SEMS DEL SERVICIO AEROPORTUARIO Y DE LA NAVEGACION AÉREA</t>
  </si>
  <si>
    <t>REALIZAR LA INTERVENTORIA INTEGRAL A LA CONSULTORÍA ESPECIALIZADA PARA LA ESTRUCTURACIÓN INTEGRAL DEL PROYECTO: CONSTRUCCIÓN DE NUEVA INFRA. AEROP.: LADO AIRE; LADO TIERRA Y OBR. COMPLEMENTARIAS DEL AEROP. GOLFO DE MORROSQUILLO DE TOLÚ (VF)</t>
  </si>
  <si>
    <t>Apoyar a la Oficina de Control Disciplinario Interno en la sustanciación y trámite de las decisiones disciplinarias proferidas por la Jefatura del Despacho; y demás asuntos a cargo de esta dependencia.</t>
  </si>
  <si>
    <t>PRESTAR APOYO PROFESIONAL A LA GESTIÓN DE CUENTAS POR PAGAR EN ACTIVIDADES DE REVISIÓN; REGISTRO Y CONTROL DE LAS CUENTAS QUE LE SEAN ASIGNADAS</t>
  </si>
  <si>
    <t>PRESTAR EL SERVICIO DE MANTENIMIENTO INTEGRAL LOCATIVO - PREVENTIVO Y CORRECTIVO DE LA INFRAESTRUCTURA FISICA PARA LAS INSTALACIONES ADMINISTRATIVAS DE LA AEROCIVIL NEAA y NAA</t>
  </si>
  <si>
    <t>44000C0269 PRESTAR SERVICIOS PROFESIONALES ESPECIALIZADOS PARA LA IMPLEMENTACIÓN Y ACTUALIZACIÓN DE LA REGLAMENTACIÓN RELACIONADA CON EL GMA EN EL MARCO DEL PROYECTO DE INVERSIÓN DE LA SAA PARA EL FORTALECIMIENTO DEL SERVICIO DE AUTORIDAD</t>
  </si>
  <si>
    <t>46200C0069 LIDERAR LA GESTION TECNICA ESPECIALIZADA Y ADMINISTRATIVA EN LOS PROYECTOS DEL GRUPO DE INFRAESTRUCTURA AEROPORTUARIA NORTE - NORORIENTE DE LA DIAA</t>
  </si>
  <si>
    <t>APOYAR AL GRUPO DE SERVICIOS ADMINISTRATIVOS EN EL ANÁLISIS; ESTRUCTURACIÓN SEGUIMIENTO Y CONTROL DE LOS PROYECTOS DE INVERSIÓN Y FUNCIONAMIENTO DE BIENES Y SERVICIOS; ASÍ COMO LAS DEMÁS ACTIVIDADES ASIGNADAS AL GRUPO.</t>
  </si>
  <si>
    <t>46100C0224 PRESTAR SERVICIOS PROFESIONALES PARA FORTALECER EL SISTEMA DE INFORMACION COMERCIAL; LA ESTRATEGIA DE FACILITACION; COMUNICACION Y MERCADEO DE LOS TERMINALES PARA EL MEJORAMIENTO DE LOS SERVICIOS AEROPORTUARIOS EN SU COMPONENTE COMERCIAL</t>
  </si>
  <si>
    <t>48000C0317 PRESTAR SERVICIOS PROFESIONALES PARA IMPLEMENTACION DEL MODELO DE GESTION DE CALIDAD DE LOS DATOS Y ACTUALIZACION DE ARQUITECTURA DE REFERENCIA DE INFORMACION</t>
  </si>
  <si>
    <t>47000C0614 PRESTAR SERVICIOS PROFESIONALES A LA SCEA PARA LA PLANEACION Y EJECUCION DE LOS PROYECTOS DE INVESTIGACION; DESARROLLO; INNOVACION Y GESTION DEL CONOCIMIENTO</t>
  </si>
  <si>
    <t>44000C0278 PRESTAR SERVICIOS DE APOYO TÉCNICO Y ADMINISTRATIVO A LA SECRETARIA DE AUTORIDAD AERONÁUTICA EN LA IMPLEMENTACION DE PROCEDIMIENTOS PARA EL CONTROL Y SEGUIMIENTO DE LAS PQR EN EL MARCO DE SU PROYECTO DE INVERSION</t>
  </si>
  <si>
    <t>41200A0290 PRESTAR APOYO PROFESIONAL A LA OAJ EN ASUNTOS RELACIONADOS CON JUZGAMIENTO DISCIPLINARIO EN PRIMERA INSTANCIA Y CON LOS CONCEPTOS QUE DEBA EMITIR EL GRUPO DE ASISTENCIA LEGAL CONSIDERANDO LA REGULACION Y CONCEPTOS AERONAUTICOS</t>
  </si>
  <si>
    <t>ADQUIRIR MULTIPLEXORES Y REPUESTOS MARCA RAD PARA LOS SERVICIOS AERONAUTICOS</t>
  </si>
  <si>
    <t>PRESTAR SERVICIOS PROFESIONALES ESPECIALIZADOS PARA APOYAR EL DESARROLLO DE LAS POLITICAS MIPG QUE LE CORRESPONDEN A LA SECRETARIA GENERAL</t>
  </si>
  <si>
    <t>46200C0068 LIDERAR LA GESTION TECNICA ESPECIALIZADA Y ADMINISTRATIVA EN LOS PROYECTOS DEL GRUPO DE INFRAESTRUCTURA AEROPORTUARIA NORTE - NORORIENTE DE LA DIAA</t>
  </si>
  <si>
    <t>Prestar servicios profesionales para apoyar la gestión precontractual en la estructuración de vigencias futuras y procesos de selección para el mejoramiento de los servicios aeroportuarios en su componente ambiental y control fauna.</t>
  </si>
  <si>
    <t>PRESTAR SERVICIOS PROFESIONALES ESPECIALIZADOS A LA SAA EN EL SEGUIMIENTO A LOS
PROCESOS; PLANES Y PROCEDIMIENTOS EN EL MARCO DEL PROYECTO DE INVERSIÓN PARA EL FORTALECIMIENTO DEL SERVICIO DE AUTORIDAD</t>
  </si>
  <si>
    <t>REALIZAR EL MEJORAMIENTO DE LAS PLATAFORMAS DE VIRAJE; FRANJAS DE SEGURIDAD; SISTEMA DE DRENAJE; Y MEJORAMIENTO Y CONSTRUCCIÓN DE CALLES DE RODAJE DEL AEROPUERTO ALMIRANTE PADILLA DE RIOHACHA (VF).</t>
  </si>
  <si>
    <t>REALIZAR LA INTERVENTORIA INTEGRAL AL MANTENIMIENTO DE LA
INFRAESTRUCTURA FISICA LADO AIRE; INCLUYENDO AYUDAS VISUALES DEL AEROPUERTO
ANTONIO NARIÑO DE PASTO; NARIÑO (VF).</t>
  </si>
  <si>
    <t>ENTRENAR EN SIMULADOR DE VUELO A INSPECTORES DE SEGURIDAD OPERACIONAL PERFIL PILOTO DE LA AEROCIVIL (LOTES)</t>
  </si>
  <si>
    <t>REALIZAR LA INTERVENTORÍA INTEGRAL A LOS ESTUDIOS Y DISEÑOS PARA REALIZAR LA  ADECUACIÓN Y REHABILITACIÓN DE LA PISTA; 
PLATAFORMA; CALLES DE RODAJE; FRANJAS Y SISTEMAS DE DRENAJE DEL AEROPUERTO VANGUARDIA DE VILLAVICENCIO (VF)</t>
  </si>
  <si>
    <t>PRESTAR SERVICIOS PROFESIONALES DE APOYO TÉCNICO PARA LA EJECUCIÓN Y SEGUIMIENTO DE LOS PI DE LA REGIÓN ORIENTE OCCIDENTE Y PARA LA DIRECCIÓN DE CONCESIONES</t>
  </si>
  <si>
    <t>47000C0619 BRINDAR APOYO A LA SCEA EN EL DESARROLLO DEL SISTEMA DE ASEGURAMIENTO DE LA CALIDAD EN LA EDUCACIÓN Y LA CULTURA DE LA AUTOEVALUACIÓN.</t>
  </si>
  <si>
    <t>PRESTAR SERVICIOS PROFESIONALES EN LA ESTRUTURACIÓN E IMPLEMENTACIÓN DE PLANES Y PROCESOS PARA INTEGRAR LA AVIACION DEPORTIVA DENTRO DE LA AUTORIDAD AERONAUTICA PARA SU
FORTALECIMIENTO</t>
  </si>
  <si>
    <t>PRESTAR SERVICIOS PROFESIONALES PARA LA EVALUACIÓN CONTROL Y SEGUIMIENTO DE LOS LINEAMIENTOS RELACIONADOS CON EL ENLACE C2; REQUERIDOS PARA LA OPERACIÓN DE UAS EN EL MARCO DEL
PROYECTO DE INVERSION PARA EL FORTALECIMIENTO DE LA AUTORIDAD</t>
  </si>
  <si>
    <t>46100C1262 PRESTAR SERVICIOS PROFESIONALES PARA APOYAR LOS PROYECTOS DE INFRAESTRUCTURA Y OPERACIONES PARA EL MEJORAMIENTO DE LOS SERVICIOS AEROPORTUARIOS EN SU COMPONENTE AMBIENTAL Y CONTROL DE FAUNA</t>
  </si>
  <si>
    <t>PRESTAR SERVICIOS PROFESIONALES DE APOYO TECNICO PARA LA EJECUCION Y SEGUIMIENTO DE LOS PI DE LA REGION NORTE NORORIENTE OCCIDENTE Y PARA LA REGION CENTRO SUR Y REGION NOROCCIDENTE</t>
  </si>
  <si>
    <t>APOYAR LA ELABORACION; ACTUALIZACION Y GESTION DE LA DOCUMENTACION DE SOPORTE PARA LA PRESTACION DE LOS SERVICIOS DE NAVEGACION AEREA</t>
  </si>
  <si>
    <t>ADQUIRIR REPUESTOS VAISALA PARA EL MANTENIMIENTO DE SISTEMAS METEOROLÓGICOS A NIVEL NACIONAL.</t>
  </si>
  <si>
    <t>ADQUISICIÓN DE CARPAS TIPO HANGAR</t>
  </si>
  <si>
    <t>REALIZAR EL MONITOREO SATELITAL CON DISPOSITIVOS GPS EN LOS VEHÍCULOS DE LA SECRETARIA DE AUTORIDAD AERONÁUTICA</t>
  </si>
  <si>
    <t>48000C1589 PRESTAR SERVICIOS PROFESIONALES ESPECIALIZADOS PARA DEFINIR UNA HOJA DE RUTA DE ALTO NIVEL DE LA TRANSFORMACIÓN DIGITAL DE LA AERONÁUTICA CIVIL</t>
  </si>
  <si>
    <t>ADQUIRIR EQUIPOS PARA EL DESARROLLO DEL PROGRAMA DE GESTION DE SEGURIDAD Y SALUD EN EL TRABAJO DEL NIVEL CENTRAL</t>
  </si>
  <si>
    <t>REALIZAR LA CONSTRUCCIÓN DE LAS BASES SEI Y OBRAS COMPLEMENTARIAS DE LOS AEROPUERTOS DE VALLEDUPAR; MOMPOX Y CÚCUTA (POR LOTES) VF</t>
  </si>
  <si>
    <t>SUMINISTRAR TIQUETES
AÉREOS EN RUTAS NACIONALES E INTERNACIONALES PARA
FUNCIONARIOS QUE VIAJAN EN COMISIÓN OFICIAL REUBICADOS Y SU
NÚCLEO FAMILIAR CONTRATISTAS SEGÚN LO PACTADO EN EL
CONTRATO Y MIEMBROS DE LA OACI SEGÚN ACUERDO</t>
  </si>
  <si>
    <t>48000C0316 PRESTAR SERVICIOS PROFESIONALES PARA GESTION DEL GOBIERNO DEL DATO Y ADMINISTRACION DE LA HERRAMIENTA TECNOLOGICA PARA LA GESTION DE DATOS</t>
  </si>
  <si>
    <t>ADQUIRIR CERTIFICADOS DIGITALES CENTRALIZADOS PARA ACCESO A SIIF NACION E
INTEGRACION CON EL SISTEMA DE GESTION DE DOCUMENTOS ELECTRÓNICO DE ARCHIVO
(SGDEA)</t>
  </si>
  <si>
    <t>46100C1263 PRESTAR SERVICIOS PROFESIONALES ESPECIALIZADOS PARA APOYAR EN MATERIA LEGAL; LAS ACTUACIONES Y PROCESOS PRECONTRACTUAL Y CONTRACTUAL DE LA DIRECCION DE OPERACIONES AEROPORTUARIAS PARA
EL MEJORAMIENTO DE LOS SERVICIOS AEROPORTUARIOS</t>
  </si>
  <si>
    <t>PRESTAR SERVICIOS PROFESIONALES EN LA ESTRUCTURACIÓN IMPLEMENTACIÓN Y SEGUMIENTO DE PROCEDIMIENTOS PARA LA CERTIFICACIÓN UAS Y COMPONENTES DE UAS A NIVEL NACIONAL EN EL MARCO
DEL PROYECTO DE INVER PARA EL FORTALECIMIENTO DE LA AUTORIDAD</t>
  </si>
  <si>
    <t>APOYAR EN MATERIA TECNICA; ADMINISTRATIVA Y ARQUITECTONICA EN LA EJECUCION DE LOS PROYECTOS DE FORTALECIMIENTO DE LOS SISTEMAS CNS ENE  MET Y ATM A CARGO DE LA SSNA.</t>
  </si>
  <si>
    <t>41600C0744 PRESTAR SERVICIOS TECNICOS DE SOPORTE; ACTUALIZACION Y MANTENIMIENTO DE LOS DESARROLLOS REALIZADOS; OPTIMIZANDO LA GESTION DE DATOS; FACILITANDO LA INTEROPERABILIDAD EN LA AEROCIVIL Y CON ENTIDADES EXTERNAS</t>
  </si>
  <si>
    <t>PRESTAR SERVICIOS DE SISTEMAS DE INFORMACIÓN AUTOMATIZADO FIDS Y
BIDS PARA LOS AEROPUERTOS ADMINISTRADOS POR LA AEROCIVIL (VF)</t>
  </si>
  <si>
    <t>PRESTAR SERVICIOS PROFESIONALES ESPECIALIZADOS PARA EL DESARROLLO; GESTIÓN; SEGUIMIENTO Y DIVULGACIÓN DE PLANES Y PROGRAMAS ESTRATÉGICOS DE LA SAA EN EL MARCO DEL PROYECTO
DE INVERSIÓN PARA EL FORTALECIMIENTO DEL SERVICIO DE AUTORIDAD</t>
  </si>
  <si>
    <t>REALIZAR LA CONSTRUCCION DE TERMINAL; BASE SEI E INFRAESTRUCTURA COMPLEMENTARIA DEL AEROPUERTO HACARITAMA DE AGUACHICA; CESAR (VF)</t>
  </si>
  <si>
    <t>44000C0628 PRESTAR SERVICIOS COMO EXPERTO ANS EN EL AREA ATS PARA ESTRUCTURAR E IMPLEMENTAR PROCESOS Y EL SEGUIMIENTO A LOS PROVEEDORES DE SERVICIOS A LA AVIACIÓN CIVIL(PSAC) EN CUMPLIMIENTO DE RAC PARA EL FORTALECIMIENTO DE LA AUTORIDAD</t>
  </si>
  <si>
    <t>42000C0110 EFECTUAR INVESTIGACION DE INCIDENTES DE TRANSITO AEREO Y FACTORES ATS SEGUN EL RAC;EXPERIENCIA Y CONOCIMIENTOS DE CONTROLADOR ATC;;APOYAR ACTUALIZACION DE NORMAS DE INVESTIGACION DE ACCIDENTES</t>
  </si>
  <si>
    <t>PRESTAR SERVICIOS PROFESIONALES ESPECIALIZADOS EN LOS ANALISIS DE SECTOR Y DE MERCADO Y APOYAR LOS PLANES DE ELABORACION Y DIVULGACION DE REPORTES PARA 
ORGANISMOS INTERNACIONALES TENDIENTES AL DESARROLLO DE LA AVIACION CIVIL</t>
  </si>
  <si>
    <t>44000C0240 PRESTAR SERVICIOS PROFESIONALES EN EL PROCESO DE LICENCIAMIENTO Y EXPEDICIÓN DE LICENCIAS AERONÁUTICAS DIGITALES DENTRO DEL MARCO DEL PROYECTO DE INVERSIÓN DE LA SAA PARA EL FORTALECIMIENTO DEL SERVICIO DE AUTORIDAD</t>
  </si>
  <si>
    <t>APOYAR LA ADMINISTRACION; ACTUALIZACION Y SEGUIMIENTO DE LOS SISTEMAS DE INFORMACION PARA EL CONTROL Y GESTION DEL TALENTO HUMANO OPERATIVO QUE PROVEE LOS SERVICIOS DE
NAVEGACION AEREA</t>
  </si>
  <si>
    <t>PRESTAR SERVICIOS PROFESIONALES AL PROCESO DE GESTION DE CALIDAD DEL PROCESO DE LICENCIAMIENTO CERTIFICACION Y VIGILANCIA DE CIAC/CEAC DENTRO DEL MARCO DEL PROYECTO DE
INVERSIÓN DE LA SAA PARA EL FORTALECIMIENTO DEL SERVICIO DE AUTORIDAD</t>
  </si>
  <si>
    <t>PRESTAR SERVICIOS PROFESIONALES ESPECIALIZADOS PARA APOYAR LAS ETAPAS PRECONTRACTUAL Y CONTRACTUAL DE LOS PROYECTOS PARA EL MEJORAMIENTO DE LOS SERVICIOS AEROPORTUARIOS EN SU COMPONENTES AMBIENTAL Y CONTROL DE FAUNA.</t>
  </si>
  <si>
    <t>41200C0298 PRESTAR LOS SERVICIOS PROFESIONALES PARA ASESORAR; ELABORAR ESTUDIOS; PREPARAR LA RESPUESTA A REQUERIMIENTOS Y REPRESENTAR A LA ENTIDAD EN LA SOLUCIÓN DE PROBLEMAS JURÍDICOS ESTRATÉGICOS; CONSIDERANDO EL DERECHO AERONÁUTICO</t>
  </si>
  <si>
    <t>PRESTAR SERVICIOS DE ETHICAL HACKING A LA UNIDAD
ADMINISTRATIVA ESPECIAL DE AERONÁUTICA CIVIL</t>
  </si>
  <si>
    <t>41600C0747 PRESTAR SERVICIOS PROFESIONALES DE APOYO EN EL PROCESO DE CERTIFICACION ESTADISTICA Y EL DESARROLLO DE PRODUCTOS ANALÍTICOS PARA LA TOMA DE DECISIONES ESTRATEGICAS.</t>
  </si>
  <si>
    <t>REALIZAR EL DISEÑO; SUMINISTRO; INSTALACIÓN; PRUEBAS; CAPACITACIÓN Y PUESTA EN SERVICIO DE UN SISTEMA DE VHF DE ALCANCE EXTENDIDO PARA ESPACIO AEREO SUPERIOR E INFERIOR DE BARRANQUILLA</t>
  </si>
  <si>
    <t>PRESTAR SERVICIOS PROFESIONALES ESPECIALIZADOS PARA APOYAR LAS ETAPAS PRECONTRACTUAL Y CONTRACTUAL DE LOS PROYECTOS DE INFRAESTRUCTURA PARA EL MEJORAMIENTO DE LOS SERVICIOS AEROPORTUARIOS EN SU COMPONENTE AMBIENTAL Y CONTROL FAUNA.</t>
  </si>
  <si>
    <t>PRESTAR APOYO PROFESIONAL A LA GESTIÓN DE CUENTAS POR PAGAR EN ACTIVIDADES DE IMPUESTOS; DEDUCCIONES; INDICADORES Y REGISTRO DE OBLIGACIONES</t>
  </si>
  <si>
    <t>PRESTAR SERVICIOS PROFESIONALES ESPECIALIZADOS PARA APOYAR LOS ASUNTOS JURIDICOS RELACIONADOS CON EL FORTALECIMIENTO INSTITUCIONAL</t>
  </si>
  <si>
    <t>PRESTAR SERVICIOS PROFESIONALES ESPECIALIZADOS PARA EL REPORTE Y SEGUIMIENTO DE LA PLANEACIÓN ESTRATÉGICA QUE PERMITAN PRESENTAR LOS RESULTADOS DE LOS PROYECTOS DE INVERSIÓN EN EL CUMPLIMIENTO DE METAS DEL PND</t>
  </si>
  <si>
    <t>REALIZAR LA INTERVENTORIA INTEGRAL A LA CONSTRUCCION DE LAS BASES 
SEI Y OBRAS COMPLEMENTARIAS DE LOS AEROPUERTOS DE VALLEDUPAR; MOMPOX Y CUCUTA 
POR LOTES VF. Lote No. 1 AEROPUERTO ALFONSO LOPEZ PUMAREJO - VALLEDUPAR</t>
  </si>
  <si>
    <t>PRESTAR LOS SERVICIOS PROFESIONALES ESPECIALIZADOS EN MATERIA TÉCNICA PARA LA ESTRUCTURACIÓN; EVALUACIÓN Y SEGUIMIENTO A LOS PROYECTOS DE LOS SISTEMAS CNS/MET DE LA ENTIDAD.</t>
  </si>
  <si>
    <t>REALIZAR EL MANTENIMIENTO PREVENTIVO PARA LAS MÁQUINAS DE BOMBEROS DE
GRAN CAPACIDAD Y MENOR CAPACIDAD UBICADOS EN AEROPUERTOS DE LA REGIONAL
CENTRO SUR Y LETICIA</t>
  </si>
  <si>
    <t>49200C0124 PRESTAR LOS SERVICIOS PROFESIONALES ESPECIALIZADOS PARA ASESORAR EN MATERIA CONTRACTUAL; ADMINISTRATIVA Y LEGAL LOS PROCESOS DE CONTRATACION EN TODAS SUS ETAPAS Y MODALIDADES QUE ADELANTE LA UAEAC EN EL MARCO DE LOS PROYECTOS DE INVERSION</t>
  </si>
  <si>
    <t>41500C0979 PRESTAR SERVICIOS PROFESIONALES ESPECIALIZADOS PARA LA FORMULACIÓN;ESTRUCTURACIÓN Y SEGUIMIENTO DE LAS POLÍTICAS Y PROCEDIMIENTOS Y METODOLOGÍAS DE RIESGOS DELOS PROCESOS A IMPLEMENTAR EN LA OGP</t>
  </si>
  <si>
    <t>SUMINISTRAR COMBUSTIBLE MEDIANTE CHIP A LOS VEHICULOS DE LA SECRETARIA DE AUTORIDAD AERONAUTICA Y DIRECCION TECNICA DE INVESTIGACION DE ACCIDENTES VIGENCIA 2024 NIVEL NACIONAL</t>
  </si>
  <si>
    <t>45000C0781 PRESTAR SERVICIOS DE APOYO A LA PREPRARACION; PUBLICACION Y MANTENIMIENTO DE DOCTOS Y ASEGURAR GESTION DE RIESGOS DEL SMS/SEMS DE LOS SERVICIOS AEROPORTUARIOS Y DE LA 
NAVEGACION AÉRE</t>
  </si>
  <si>
    <t>41200A0292 PRESTAR SERVICIOS PROFESIONALES A LA OFICINA ASESORA JURIDICA PARA ASESORAR Y REPRESENTAR A LA ENTIDAD EN LAS ACCIONES CONSTITUCIONALES Y PROCESOS ADMINISTRATIVOS Y JUDICIALES PREPARAR LOS ESTUDIOS JURIDICOS ESPECIALIZADOS QUE SE REQUIE</t>
  </si>
  <si>
    <t>REALIZAR EL MANTENIMIENTO DE LA INFRAESTRUCTURA FÍSICA LADO TIERRA; INCLUYENDO SISTEMAS AEROPORTUARIOS DEL AEROPUERTO VANGUARDIA DE VILLAVICENCIO (VF)</t>
  </si>
  <si>
    <t>46100C0208 PRESTAR SERVICIOS PROFESIONALES ESPECIALIZADOS PARA APOYAR LAS ETAPAS PRECONTRACTUAL Y CONTRACTUAL DE LOS PROYECTOS PARA EL MEJORAMIENTO DE LOS
SERVICIOS AEROPORTUARIOS EN SU COMPONENTE DE SEGURIDAD DE LA AVIACION CIVIL.</t>
  </si>
  <si>
    <t>46200C0727 PRESTAR SERVICIOS PROFESIONALES ESPECIALIZADOS PARA ACOMPANAR LA GESTION TECNICA Y ADMINISTRATIVA EN LOS PROGRAMAS Y/O PROYECTOS DE LOS AEROPUERTOS PARA SERVICIOS AEREOS ESENCIALES Y DE LAS REGIONES META; ATLANTICO Y VALLE</t>
  </si>
  <si>
    <t>PRESTAR SERVICIOS PROFESIONALES ESPECIALIZADOS PARA APOYAR LAS ETAPAS PRECONTRACTUAL Y CONTRACTUAL DE LOS PROYECTOS PARA EL MEJORAMIENTO DE LOS SERVICIOS AEROPORTUARIOS EN SU COMPONENTE AMBIENTAL Y CONTROL DE FAUNA</t>
  </si>
  <si>
    <t>46200C0059 PRESTACION DE SERVICIOS DE ASESORIA TECNICA Y CIENTIFICA EN EL MARCO DE LOS PROYECTOS QUE ADELANTA LA AEROCIVIL A NIVEL NACIONAL</t>
  </si>
  <si>
    <t>42000C0193 PRESTAR SERVICIOS PROFESIONALES ESPECIALIZADOS COMO ADMINISTRADOR AERONÁUTICO E INVESTIGADOR EN LA REVISIÓN DE INFORMES DE INVESTIGACIÓN; OTRA
DOCUMENTACIÓN DEL PROCESO; Y EN LA PROMOCIÓN DE LA SEGURIDAD OPERACIONAL.</t>
  </si>
  <si>
    <t>46100C1548 PRESTAR SERVICIOS PROFESIONALES PARA APOYAR LA OPERACIÓN Y CUMPLIMIENTO DE ESTÁNDARES EN LOS SERVICIOS MÉDICOS EN LOS AEROPUERTOS DE AEROCIVIL</t>
  </si>
  <si>
    <t>ACTUALIZAR; SOPORTAR Y MANTENER LAS LICENCIAS IBM SPSS</t>
  </si>
  <si>
    <t>49000A1130 PRESTAR SERVICIOS PROFESIONALES JURÍDICOS AL GRUPO DE ADMINISTRACIÓN DETALENTO HUMANO RELACIONADO CON SITUACIONES ADMINISTRATIVAS</t>
  </si>
  <si>
    <t>44000C0687 PRESTAR SERVICIOS PROFESIONALES PARA LA ESTRUCTURACION; IMPLEMENTACION Y VIGILANCIA DE PLANES Y PROCESOS DE LA DIRECCION DE AUTORIDAD A LOS SERVICIOS AEREOS EN EL MARCO DEL PROYECTO DE INVERSION PARA EL FORTALECIMIENTO DE LA AUTORIDAD</t>
  </si>
  <si>
    <t>PRESTAR SERVICIOS PROFESIONALES ESPECIALIZADOS PARA DISENAR E IMPLEMENTAR LINEAMIENTOS PROGRAMAS E INSTRUMENTOS PARA EL RELACIONAMIENTO ESTRATEGICO INTERNO Y EXTERNO PARA EL MEJORAMIENTO
DE SERVICIOS AEROPORTUARIOS EN SU COMPONENTE SOCIAL</t>
  </si>
  <si>
    <t>REALIZAR EL MANTENIMIENTO DE LA INFRAESTRUCTURA FISICA LADO TIERRA; INCLUYENDO SISTEMAS AEROPORTUARIOS DEL AEROPUERTO ANTONIO NARIÑO DE PASTO; NARIÑO (VF).</t>
  </si>
  <si>
    <t>PRESTAR EL SERVICIO DE PUBLICACIÓN DE DIVERSOS ACTOS ADMINISTRATIVOS DE LA ENTIDAD EN EL DIARIO OFICIAL.</t>
  </si>
  <si>
    <t>PRESTAR SERVICIOS PROFESIONALES ESPECIALIZADOS PARA EL DESARROLLO E IMPLEMENTACIÓN DE UN PROGRAMA DE FORMACIÓN ENFOCADO EN TÉCNICAS DE COMUNICACIÓN PARA LA CREACIÓN DE CONTENIDOS AUDIOVISUALES</t>
  </si>
  <si>
    <t>PRESTAR SERVICIOS PROFESIONALES PARA ATENDER REQUERIMIENTOS RELACIONADOS CON LA AGENDA LEGISLATIVA DEL SECTOR AÉREO Y COMPROMISOS ESTRATÉGICO</t>
  </si>
  <si>
    <t>PRESTAR SERVICIOS PROFESIONALES EN MATERIA FINANCIERA LA PLANEACIÓN; LA ESTRUCTURACIÓN Y EJECUCIÓN DE LOS PROYECTOS DE LOS SISTEMAS CNS/MET DE LA ENTIDAD</t>
  </si>
  <si>
    <t>AUNAR ESFUERZOS PARA REALIZAR LA CAPTURA DE INFORMACIÓN A TRAVÉS DEL USO DE SENSORES AEROTRANSPORTADOS CON EL FIN DE GENERAR INSUMOS CARTOGRÁFICOS; IMÁGENES SATELITALES Y ANÁLISIS REQUERIDOS EN EL DISEÑO DE ESPACIOS AÉREOS Y PROCEDIMIENTOS DE VUELO EN ZONAS; AERÓDROMOS Y/O AEROPUERTOS DETERMINADOS POR LA AEROCIVIL.</t>
  </si>
  <si>
    <t>REALIZAR INTERVENTORIA INTEGRAL PARA REALIZAR EL MEJORAMIENTO DE PISTA; CALLES DE RODAJE; FRANJAS DE SEGURIDAD; CANALES E INFRAESTRUCTURA COMPLEMENTARIA; INCLUYE SUMINISTRO E INSTALACIÓN DE AYUDAS VISUALES ATO DE FLANDES (VF)</t>
  </si>
  <si>
    <t>PRESTAR SERVICIOS PROFESIONALES ESPECIALIZADOS EN LA GESTIÓN ESTRATÉGICA Y DIRECCIONAMIENTO DE TODAS LAS DIMENSIONES ACADEMICAS Y DE CTEI.</t>
  </si>
  <si>
    <t>41700A0669 APOYAR A LA OFICINA DE CONTROL DISCIPLINARIO INTERNO EN LA SUSTANCIACIÓN Y TRÁMITE DE LAS DECISIONES DISCIPLINARIAS PROFERIDAS POR LA JEFATURA DEL DESPACHO; Y DEMÁS ASUNTOS A CARGO 
DE ESTA DEPENDENCIA</t>
  </si>
  <si>
    <t>44000C0255 PRESTAR SERVICIOS PROFESIONALES JURÍDICOS AL GENEA EN LA ADOPCIÓN Y ENMIENDA DE LOS REGLAMENTOS AERONAÚTICOS; EMITIR CONCEPTOS INTERPRETATIVOS SOBRE LEGISLACIÓN Y RESOLVER CONSULTAS EN EL MARCO DEL PROYECTO DE INVERSIÓN DE LA SAA</t>
  </si>
  <si>
    <t>APOYAR LA GESTION DEL ESPACIO AEREO PARA LA OPERACION DE SISTEMAS DE AERONAVES NO TRIPULADAS (UAS) EN CONTRIBUCION AL FORTALECIMIENTO DEL SISTEMA DE NAVEGACION AEREA
NACIONAL.</t>
  </si>
  <si>
    <t>PRESTAR APOYO PROFESIONAL DA LA GESTIÓN DE CONTABILIDAD EN REVISIÓN; ANÁLISIS; REGISTRO; CONTROL E INFORMES DE CLIENTES; PROVEEDORES Y PROCESOS LITIGIOSOS</t>
  </si>
  <si>
    <t>44000C0248 PRESTAR SERVICIOS PROFESIONALES JURIDICOS DENTRO DEL PROCESO ADMINISTRATIVO SANCIONATORIO Y DEMÁS REQUERIMIENTOS LEGALES CON EL FIN DE CUMPLIR LOS COMPROMISOS INSTITUCIONALES DE LA SAA EN EL MARCO DE SU PROYECTO DE INVERSIÓN</t>
  </si>
  <si>
    <t>PRESTAR SERVICIOS PROFESIONALES TECNICOS PARA EL MONITOREO;
SEGUIMIENTO Y CONSTRUCCION DE INDICADORES DE GESTION DE LOS
PROYECTOS DE INVERSION A CARGO DE LA OFICINA DE GESTION DE PROYECTOS</t>
  </si>
  <si>
    <t>PRESTAR SERVICIOS PROFESIONALES ESPECIALIZADOS PARA APOYAR EL MEJORAMIENTO DE LOS ENTORNOS LABORALES PARA EL FORTALECIMIENTO INSTITUCIO</t>
  </si>
  <si>
    <t>PRESTAR SERVICIOS PROFESIONALES ESPECIALIZADOS PARA EL DIAGNÓSTICO; MEJORAMIENTO Y SEGUIMIENTO DE PREPARACIÓN PARA AUDITORÍAS INT Y PARA LA IMPLEMENTACIÓN DEL PROG ESTATAL DE SEGURIDAD OPERACIONAL PARA EL FORTALECIMIENTO DE LA AUTORIDAD</t>
  </si>
  <si>
    <t>41300C1119 PRESTAR SERVICIOS PROFESIONALES PARA APOYAR LA ESTRATEGIA DE RELACIONAMIENTO INSTITUCIONAL CON INSTITUCIONES NACIONALES E INTERNACIONALES PARA EL
FORTALECIMIENTO INSTITUCIONAL</t>
  </si>
  <si>
    <t>46200C1045 REALIZAR ASISTENCIA TÉCNICA; ADMINISTRATIVA; SOCIAL Y AMBIENTAL A UAEAC PARA RETIRO; TRASLADO; INSTALACIÓN Y PUESTA EN SERVICIO DE LA VARIANTE DE PROMIGAS EN LA ZONA DE AMPLIACIÓN DE PISTA DEL APTO GOLFO DE MORROSQUILLO DE TOLÚ - SUCRE</t>
  </si>
  <si>
    <t>44000C0703 PRESTAR SERVICIOS TÉCNICOS ESPECIALIZADOS EN LA ESTRUCTURACIÓN IMPLEMENTACIÓN Y SEGUIMIENTO A PROCESOS; PLANES; PROGRAMAS Y PROCEDIMIENTOS RELACIONADOS CON LA SEGURIDAD OPERACIONAL EN ELMARCO DEL PI PARA EL FORTALECIMIENTO DE LA AUTORIDAD</t>
  </si>
  <si>
    <t>41200C0301 PRESTAR SERVICIOS PROFESIONALES EN LA ELABORACIÓN DE CONCEPTOS Y NORMAS JURÍDICAS Y EN LA GESTIÓN; SEGUIMIENTO Y CONTROL DE LA AGENDA REGULATORIA Y LEGISLATIVA DE LA ENTIDAD; DE FORMA ARTICULADA CON EL MINISTERIO DE TRANSPORTE</t>
  </si>
  <si>
    <t>PRESTAR APOYO ESPECIALIZADO A LA GESTIÓN DE CONTABILIDAD EN ANÁLISIS; REGISTRO; CONTROL DE OPERACIONES Y PREPARACIÓN DE INFORMES</t>
  </si>
  <si>
    <t>PRESTAR LOS SERVICIOS PROFESIONALES ESPECIALIZADOS PARA ASESORAR EN MATERIA CONTRACTUAL; ADMINISTRATIVA Y LEGAL LOS PROCESOS DE CONTRATACION EN TODAS SUS ETAPAS Y MODALIDADES QUE ADELANTE LA UAEAC EN EL MARCO DE LOS PROYECTOS DE INVERSION</t>
  </si>
  <si>
    <t>PRESTAR SERVICIOS PROFESIONALES PARA APOYAR LOS PROCESOS ESTRATEGICOS Y ADMINISTRATIVOS DE LA SECRETARIA GENERAL</t>
  </si>
  <si>
    <t>DESARROLLAR PROGRAMA DE BIENESTAR PARA LA COMUNIDAD ACADÉMICA DEL CEA</t>
  </si>
  <si>
    <t>49000A0770 PRESTAR SERVICIOS PROFESIONALES JURÍDICOS EN LOS PROCESOS RELACIONADOS CON ADMINISTRACION DE PERSONAL SISTEMA ESPECÍFICO DE CARRERA ADMINISTRATIVA Y LABORALES A LA UNIDAD ADMINISTRATIVA ESPECIAL AERONÁUITICA CIVIL</t>
  </si>
  <si>
    <t>46200C0065 ACOMPAÑAR LA GESTION TECNICA ESPECIALIZADA Y ADMINISTRATIVA DE LOS PROYECTOS Y ACTIVIDADES TRANSVERSALES DE LA DIRECCION DE INFRAESTRUCTURA Y AYUDAS AEROPORTUARIA</t>
  </si>
  <si>
    <t>PRESTAR SERVICIOS PROFESIONALES EN EL SEGUIMIENTO Y CONTROL DE LOS PLANES DE ACCION A LAS PREGUNTAS DE PROTOCOLO (PQ) USOAP DE LA OACI EL MARCO DEL PROYECTO DE INVERSIÓN PARA EL
FORTALECIMIENTO DE LA AUTORIDAD</t>
  </si>
  <si>
    <t>46300C0186 PRESTAR SERVICIOS PROFESIONALES ESPECIALIZADOS EN EL ANALISIS; ESTUDIO Y EVALUACION ECONOMICA O FINANCIERA DE LOS PROYECTOS DE INVERSION CON AEROPUERTOS CONCESIONADOS</t>
  </si>
  <si>
    <t>44000C0641 PRESTAR SERVICIOS PROFESIONALES EN EL SEGUIMIENTO A LOS PROCEDIMIENTOS DE VALIDACIÓN INFORMACIÓN PLANIFICACIÓN Y MONITOREO DE CUMPLIMIENTO DE SLOTS EN LOS AEROPUERTOS COORDINADOS PARA EL FORTALECIMIENTO DE LA AUTORIDAD.</t>
  </si>
  <si>
    <t>41200A0288 PRESTAR SERVICIOS PROFESIONALES A LA OAJ PARA SUSTANCIAR E IMPULSAR LOS PROCESOS COACTIVOS Y DE INSOLVENCIA; Y APOYAR LA EVALUACIÒN JURÌDICA DE PROCESOS CONTRACTUALES Y LA DEFENSA DE LA ENTIDAD EN ACCIONES DE TUTELA CUANDO SE REQUIERA</t>
  </si>
  <si>
    <t>APOYAR LA SCEA EN EL DESARROLLO DE LAS FUNCIONES SUSTANTIVAS DE LA EDUCACION EN EL AREA DE FORMACION DE LA SEGURIDAD OPERACIONAL</t>
  </si>
  <si>
    <t>REALIZAR LA INTERVENTORIA AL CONTRATO DE CONSULTORIA PARA LOS ESTUDIOS Y DISEÑOS A FASE III DEL LABORATORIO DE CERTIFICACIÓN DE PRODUCTOS AERONÁUTICOS</t>
  </si>
  <si>
    <t>47000C0600 BRINDAR APOYO A LA SCEA EN LA PLANEACIÓN Y SEGUIMIENTO A EJECUCIÓN PRESUPUESTAL DEL PROYECTO DE INVERSION</t>
  </si>
  <si>
    <t>APOYAR LOS PROYECTOS DE INFRAESTRUCTURA AEROPORTUARIA DE LA REGIÓN
NORTE - NORORIENTE.</t>
  </si>
  <si>
    <t>47000C0624 PRESTAR SERVICIOS PROFESIONALES ESPECIALIZADOS EN TEMAS JURIDICOS; CONTRACTUALES; ADMINISTRATIVOS; CONCEPTUALES Y DEMAS TEMAS RELACIONADOS A LA GESTION DE LA SCEA</t>
  </si>
  <si>
    <t>46200C0088 LIDERAR LA GESTION TECNICA ESPECIALIZADA Y ADMINISTRATIVA EN LOS PROYECTOS DEL GRUPO DE INFRAESTRUCTURA AEROPORTUARIA NORTE - NORORIENTE DE LA DIAA</t>
  </si>
  <si>
    <t>45000C0777 PRESTAR SERVICIOS PROFESIONALES
PARA APOYAR LA GESTIÓN DE RIESGOS;
ASEGURAMIENTO Y PROMOCIÓN DEL SMS/SEMS DE
LOS SNA FRENTE A SERVICIOS ATS EN LAS REGIONES
CENTRO SUR; ORIENTE Y NORORIENTE</t>
  </si>
  <si>
    <t>REALIZAR LA INTERVENTORIA INTEGRAL AL MEJORAMIENTO DE LAS PLATAFORMAS DE VIRAJE; FRANJAS DE SEGURIDAD; SISTEMA DE DRENAJE; Y MEJORAMIENTO Y CONSTRUCCIÓN DE CALLES DE RODAJE DEL AEROPUERTO ALMIRANTE PADILLA DE RIOHACHA
(VF)</t>
  </si>
  <si>
    <t>PRESTAR LOS SERVICIOS PROFESIONALES ESPECIALIZADOS PARA ASESORAR EN MATERIA CONTRACT; ADMINISTRAT Y LEGAL; LOS PROCESOS DE CONTRATACION EN TODAS SUS ETAPAS Y MODALIDADES QUE ADELANTE LA UAEAC; EN EL MARCO DE PROYEC DE INVERSION</t>
  </si>
  <si>
    <t>PRESTAR SERVICIOS PROFESIONALES TÉCNICOS ESPECIALIZADOS PARA LA COORDINACIÓN; ESTRUCTURACIÓN; EJECUCIÓN; SEGUIMIENTO Y MONITOREO DEL PROGRAMA DE AERÓDROMOS PARA SERVICIOS AÉREOS ESENCIALES (ASAES).</t>
  </si>
  <si>
    <t>44000C0275 PRESTAR SERVICIOS PROFESIONALES Y ADMINISTRATIVOS EN LA IMPLEMENTACION; SEGUIMIENTO A PROCESOS Y PLANES EN EL MARCO DEL PROYECTO DE INVERSIÓN DE LA SAA PARA EL FORTALECIMIENTO DEL SERVICIO DE AUTORIDAD SOBRE LA AVIACIÓN CIVIL</t>
  </si>
  <si>
    <t>47000C0625 PRESTAR SERVICIOS PROFESIONALES A LA SCEA PARA LA PLANEACION Y EJECUCION DE LOS PROYECTOS DE INVESTIGACION; DESARROLLO; INNOVACION Y GESTION DEL CONOCIMIENTO.</t>
  </si>
  <si>
    <t>REALIZAR EL MEJORAMIENTO DE LA PISTA; CALLES DE RODAJE; CANALES Y ZONAS DE SEGURIDAD DEL AEROPUERTO GERMAN OLANO DE PUERTO CARREÑO - VICHADA (VF)</t>
  </si>
  <si>
    <t>44000C0645 PRESTAR SERVICIOS PROFESIONALES EN LA ESTRUCTURACION IMPLEMENTACION Y ACTUALIZACION DE LA REGLAMENTACION ASOCIADA A SERVICIOS AEROPORTUARIOS PARA EL FORTALECIMIENTO DEL SERVICIO DE AUTORIDAD</t>
  </si>
  <si>
    <t>Prestar servicios profesionales especializados para los proyectos y procesos
relacionados con la reorganización de los sistemas nacionales de comunicaciones y
meteorología</t>
  </si>
  <si>
    <t>ADQUIRIR UNA SOLUCION TECNOLOGICA INTEGRAL PARA LA CAPTURA
DE INFORMACION EN CAMPO RELATIVA A LAS LABORES DE INSPECCION;
VIGILANCIA Y CONTROL DE OBSTACULOS QUE AFECTAN LOS
PROCEDIMIENTOS DE VUELO POR INSTRUMENTOS</t>
  </si>
  <si>
    <t>PRESTAR APOYO PROFESIONAL EN LAS ACTIVIDADES DE OBLIGACIÓN DE CUENTAS Y CONTROL A CONTRIBUCIÓN PARAFSCAL ESTAMPILLA PRO UNIVERSIDAD</t>
  </si>
  <si>
    <t>47000C0609 BRINDAR APOYO EN LA ESTRUCTURACION Y ACOMPAÑAMIENTO A LOS PROCESOS PRECONTRACTUALES DE LOS PROYECTOS DE LA SCEA</t>
  </si>
  <si>
    <t>ADQUIRIR REPUESTOS PARA EL MANTENIMIENTO DE LOS SISTEMAS METEOROLÓGICOS MICROSTEP-MIS A NIVEL NACIONAL</t>
  </si>
  <si>
    <t>46300C0185 PRESTAR SERVICIOS PREOFESIONALES ESPECIALIZADOS PARA ELÂ ANALISIS; ESTUDIO Y EVALUACION ECONOMICA O FINANCIERA DE LOS PROYECTOS DE INVERSION DE AEROPUERTOS CON CONTRATOS DE CONCESION O APP</t>
  </si>
  <si>
    <t>PRESTAR SERVICIOS PROFESIONALES ESPECIALIZADOS EN LOS PROYECTOS Y ACTIVIDADES TRANSVERSALES DE LA DIRECCION DE INFRAESTRUCTURA Y AYUDAS AEROPORTUARIAS</t>
  </si>
  <si>
    <t>PRESTAR SERVICIOS PROFESIONALES PARA APOYAR LA GESTION PRECONTRACTUAL EN LA ESTRUCTURACION DE VIGENCIAS FUTURAS; PROCESOS DE SELECCION PARA EL MEJORAMIENTO DE LOS SERVICIOS
AEROPORTUARIOS EN SU COMPONENTE SEGURIDAD DE LA AVIACION CIVIL</t>
  </si>
  <si>
    <t>49200C1443 PRESTAR SERVICIOS PROFESIONALES ESPECIALIZADOS PARA BRINDAR APOYO Y ACOMPAÑAMIENTO JURÍDICO A LA DIRECCIÓN ADMINISTRATIVA Y SUS GRUPOS DE TRABAJO; EN EL MARCO DE LOS PROYECTOS DE 
INVERSIÓN.</t>
  </si>
  <si>
    <t>REALIZAR EL MANTENIMIENTO DE EQUIPOS DE IDENTIFICACION ADMINISTRADOS POR LA AERONAUTICA CIVIL A NIVEL NACIONAL CON SU CORRESPONDIENTE KIT DE REPUESTOS.</t>
  </si>
  <si>
    <t>46200C0737 APOYAR LA GESTION TECNICA Y ADMINISTRATIVA EN LOS PROYECTOS DE INFRAESTRUCTRUA AEROPORTUARIA DE LA REGION OCCIDENTE - ORIENTE</t>
  </si>
  <si>
    <t>REALIZAR LA ADECUACIÓN; DOTACIÓN E INSTALACIÓN DE PUESTOS DE TRABAJO EN LA OFICINA DEL GRUPO REGISTRO AERONAUTICO; EDIFICIO NEAA NIVEL CENTRAL.</t>
  </si>
  <si>
    <t>SUMINISTRAR; INSTALAR Y PONER EN SERVICIO EQUIPOS ACTIVOS
PARA LA RED DE TELECOMUNICACIONES AERONAUTICA (VF)</t>
  </si>
  <si>
    <t>44000C0252 PRESTAR SERVICIOS PROFESIONALES JURIDICOS DENTRO DEL PROCESO ADMINISTRATIVO SANCIONATORIO Y DEMÁS REQUERIMIENTOS LEGALES CON EL FIN DE CUMPLIR LOS COMPROMISOS INSTITUCIONALES DE LA SAA EN EL MARCO DE SU PROYECTO DE INVERSIÓN</t>
  </si>
  <si>
    <t>41000C0749 PRESTAR SERVICIOS PROFESIONALES ALTAMENTE CALIFICADOS DE ASESORÍA JURÍDICA ESPECIALIZADA EN ASUNTOS RELACIONADOS CON LAS FUNCIONES Y COMPETENCIAS DE LA DIRECCION GENERAL DE LA AEROCIVIL</t>
  </si>
  <si>
    <t>LIDERAR LA GESTION TECNICA ESPECIALIZADA Y ADMINISTRATIVA EN LOS PROGRAMAS Y/O PROYECTOS DEL GRUPO AEROPUERTOS PARA SERVICIOS AEREOS ESENCIALES; ASAES; DE LA DIAA</t>
  </si>
  <si>
    <t>REALIZAR EL MANTENIMIENTO DE EQUIPOS DE RAYOS X RAPISCAN Y ARCOS DETECTORES DE METAL CON REPUESTOS IMPREVISTOS (VF)</t>
  </si>
  <si>
    <t>REALIZAR EL MANTENIMIENTO DE LA INFRAESTRUCTURA FISICA LADO AIRE; INCLUYENDO AYUDAS VISUALES DEL AEROPUERTO VANGUARDIA DE VILLAVICENCIO (VF)</t>
  </si>
  <si>
    <t>REALIZAR EL MANTENIMIENTO DE LA INFRAESTRUCTURA FISICA LADO AIRE;
INCLUYENDO AYUDAS VISUALES DEL AEROPUERTO ANTONIO NARIÑO DE PASTO; NARIÑO (VF).</t>
  </si>
  <si>
    <t>46100C0533 REALIZAR EL MANTENIMIENTO PREVENTIVO Y CORRECTIVO DE LOS EQUIPOS BIOMEDICOS DE LOS SERVICIOS MEDICOS EN LOS AEROPUERTOS ADMINISTRADOS POR LA AEROCIVIL</t>
  </si>
  <si>
    <t>46200C1448 PRESTAR SERVICIOS PROFESIONALES COMO CENTRO CONSULTIVO DEL GOBIERNO NACIONAL PARA APOYAR LA EMISIÓN DE CONCEPTO DE DIAGNÓSTICO TÉCNICO DEL ESTADO Y CUMPLIMIENTO NORMATIVO DE LA INFRAESTRUCTURA TWR Y EDIF. SOPORTE TECNOPER VILLAVICENCIO</t>
  </si>
  <si>
    <t>43000C0018 PRESTAR SERVICIOS PROFESIONALES
ESPECIALIZADOS PARA APOYAR PLANEACIÓN Y
ESTRUCTURACIÓN DE DISEÑOS; LEVANTAMIENTO DE
REQUERIMIENTOS Y VIGILANCIA TECNOLÓGICA PARA
SISTEMAS DE GESTIÓN DE TRÁFICO DE AVIACIÓN NO
TRIPULADA Y PROYECTOS ESTREATEGICOS</t>
  </si>
  <si>
    <t>48000C0319 PRESTAR SERVICIOS PROFESIONALES PARA DESARROLLO; SOPORTE Y MANTENIMIENTO SOBRE DIFERENTES PLATAFORMAS DE APLICACIONES EXISTENTES Y NUEVOS REQUERIMIENTOS</t>
  </si>
  <si>
    <t>46200C0062 ACOMPAÑAR LA GESTION TECNICA Y ADMINISTRATIVA DE LOS PROYECTOS Y ACTIVIDADES TRANSVERSALES DE LA DIRECCION DE INFRAESTRUCTURA Y AYUDAS AEROPORTURIAS</t>
  </si>
  <si>
    <t>Prestar servicios profesionales de apoyo para la estructuración y seguimiento de los procesos y metodologías BIM a implementar en la OGP</t>
  </si>
  <si>
    <t>49200C0036 PRESTAR LOS SERVICIOS PROFESIONALES ESPECIALIZADOS PARA GESTIONAR LOS PROCESOS DE CONTRATACION EN LAS ETAPAS PRECONTRACTUAL; CONTRACTUAL Y POSCONTRACTUAL EN EL MARCO DE LOS PROYECTOS DE INVERSION QUE ADELANTE LA UAEAC</t>
  </si>
  <si>
    <t>REALIZAR LA INTERVENTORIA INTEGRAL CONST. CALLE RODAJE; MEJOR.
DE FRANJAS DE SEGURIDAD; INCLUYE CANALES Y EL SUMIN. E INSTA. Y PUESTA EN
FUNCIONAMIENTO DEL SIS. DE AYUDAS VISUALES DEL APTO ALFREDO VASQUEZ COBO DE LETICIA;
AMAZONAS (VF).</t>
  </si>
  <si>
    <t>41200A0297 PRESTAR SERVICIOS PROFESIONALES A LA OAJ ESPECIALMENTE AL GRUPO ASISTENCIA LEGAL EN EVALUACION JURIDICA DE PROCESOS DE CONTRATACION ASI COMO ELABORACION DE CONCEPTOS Y LA REPRESENTACION DE LA ENTIDAD EN TUTELAS; CUANDO SE REQUIERA</t>
  </si>
  <si>
    <t>PRESTAR SERVICIOS PROFESIONALES DE APOYO A LA ESTRUCTURACION; EJECUCION Y SUPERVISION DE LOS PROYECTOS DE PLANIFICACION AERONAUTICA DE LOS AEROPUERTOS DE RIONEGRO; META; CUNDINAMARCA Y SAN ANDRES Y PROVIDENCIA</t>
  </si>
  <si>
    <t>41600C0746 PRESTAR SERVICIOS PROFESIONALES EN EL ESTABLECIMIENTO DE LA ESTRATEGIA DE INFRAESTRUCTURA TECNOLOGICA DE LA OFICINA DE ANALÃTICA Y SU INTERELACION CON LA SECRETARIA 
DE TI</t>
  </si>
  <si>
    <t>ADQUIRIR LLANTAS DE MAQUINAS DE BOMBEROS Y VEHÍCULOS DE APOYO PARA PRESTAR EL SERVICIO DE SALVAMENTO Y EXTINCIÓN DE INCENDIOS.</t>
  </si>
  <si>
    <t>PRESTAR LOS SERVICIOS PROFESIONALES PARA APOYAR EL SEGUIMIENTO FINANCIERO DE LOS RECURSOS ASIGNADOS A LA SECRETARIA GENERAL</t>
  </si>
  <si>
    <t>49000A0147 PRESTAR APOYO A LA GESTIÓN DE TESORERÍA ATENDIENDO REQUERIMIENTOS E INFORMES A ORGANOS DE CONTROL; TRIBUTACIÓN; CONTRIBUCIOBES PARAFISCALES Y PAGOS A TERCEROS</t>
  </si>
  <si>
    <t>APOYAR EN MATERIA TECNICAÂ AL PROCESO DE TOMA DE DECISIONES EN RELACION CON LAS OPERACIONES DE NAVEGACION AEREA Y ATFCM PARA EL FORTALECIMIENTO DEL SISTEMA DE NAVEGACION
AEREA NACIONAL.</t>
  </si>
  <si>
    <t>PRESTAR SERVICIOS PROFESIONALES PARA APOYAR LA GESTION DE RIESGOS; ASEGURAMIENTO Y PROMOCION DEL SMS/SEMS EN LA PROVISION DE LOS SERVICIOS AEROPORTUARIOS DE LAS REGIONES CENTRO SUR Y OCCIDENTE</t>
  </si>
  <si>
    <t>ADQUIRIR LA SUSCRIPCIÓN A LAS LICENCIAS DE SEGURIDAD PERIMETRAL DE LA ENTIDAD</t>
  </si>
  <si>
    <t>REALIZAR LA INTERVENTORÍA INTEGRAL PARA EL MANTENIMIENTO DE LA INFRAESTRUCTURA FÍSICA LADO TIERRA; INCLUYENDO SISTEMAS AEROPORTUARIOS DEL AEROPUERTO EL ALCARAVÁN DE YOPAL CASANARE (VF)</t>
  </si>
  <si>
    <t>ADQUIRIR ELEMENTOS PARA LA CARNETIZACIÓN DE LOS SERVIDORES PÚBLICOS Y USUARIOS DE LA AERONÁUTICA CIVIL</t>
  </si>
  <si>
    <t>41600C0743 PRESTAR SERVICIOS PROFESIONALES ESPECIALIZADOS PARA ANALIZAR; TRANSFORMAR Y PRESENTAR INFORMACION; COMO INSUMO PARA LA TOMA DE DECISIONES DE LA ENTIDAD MEDIANTE PROCESOS DE ANALÍTICA AVANZADA.</t>
  </si>
  <si>
    <t>44000C0708 PRESTAR SERVICIOS PROFESIONALES EN LAESTRUCTURACIÓN IMPLEMENTACIÓN Y SEGUMIENTO A LOS PROCESOS; EN LA GESTIÓN DE VIGILANCIA; CERTIFICACIÓN DE EMPRESAS AERONÁUTICAS Y AERONAVES EN EL MARCO DEL PI PARA EL FORTALECIMIENTO DE LA AUTORIDAD</t>
  </si>
  <si>
    <t>PRESTAR SERVICIOS PROFESIONALES PARA LA IMPLEMENTACION; SEGUIMIENTO A PROCESOS Y PLANES DE AUTORIDAD EN EL MARCO DEL PROYECTO DE INVERSIÓN PARA FORTALECIMIENTO DEL
SERVICIO DE AUTORIDAD SOBRE LA AVIACIÓN CIVIL Y LA INDUSTRIA AERONÁUTICA</t>
  </si>
  <si>
    <t>44000C0705 PRESTAR SERVICIOS PROFESIONALES PARA LA ESTRUCTURACION; IMPLEMENTACION Y VIGILANCIA DE PLANES Y PROCESOS DE LA DIRECCIÓN DE AUTORIDAD A LOS SERVICIOS AEREOS EN EL MARCO DEL PROYECTO DE INVERSION PARA EL FORTALECIMIENTO DE LA AUTORIDAD</t>
  </si>
  <si>
    <t>REALIZAR EL APROVECHAMIENTO FORESTAL Y COMPENSACIONES
AMBIENTALES EN LOS AEROPUERTOS A CARGO DE LA AERONAUTICA CIVIL (VF)</t>
  </si>
  <si>
    <t>PRESTAR SERVICIOS PROFESIONALES ESPECIALIZADOS JURIDICOS A LA SSA Y SUS DIRECCIONES CON EL FIN DE SALVAGUARDAR EL CORRECTO TRÃMITE DE LOS ASUNTOS DE RELACIONADOS CON LAS ETAPAS DEL PROCESO DE CONTRATACION DE LOS PROYECTOS DE INVERSION</t>
  </si>
  <si>
    <t>PRESTAR SERVICIOS PROFESIONALES ESPECIALIZADOS PARA DISENAR E IMPLEMENTAR ESTRATEGIAS DE VALOR SOCIAL; METODOLOGIAS; LINEAMIENTOS; PROGRAMAS E INSTRUMENTOS
ASOCIADOS; PARA EL MEJORAMIENTO DE SERVICIOS AEROPORTUARIOS EN SU COMPONENTE SOCIAL</t>
  </si>
  <si>
    <t>49000A0494 PRESTAR LOS SERVICIOS PARA DESARROLLAR LAS ACTIVIDADES CONTEMPLADAS EN EL PROGRAMA INTEGRAL DE BIENESTAR Y DESARROLLO HUMANO DE LA AERONAUTICA CIVIL NIVEL CENTRAL</t>
  </si>
  <si>
    <t>48000C0321 PRESTAR SERVICIOS PROFESIONALES DE DESARROLLO Y SOPORTE EN JAVA SOBRE BASE DE DATOS ORACLE PARA EL APLICATIVO SIGA</t>
  </si>
  <si>
    <t>PRESTAR SERVICIOS PROFESIONALES ESPECIALIZADOS A LA SSA Y DIRECCIONES PARA LA ATENCION Y SEGUIMIENTO A REQUERIMIENTOS DE ORGANOS DE CONTROL DE PROYECTOS DE
INVERSION Y ACOMPAÑAMIENTO EN AUDITORIAS FINANCIERAS A AEROPUERTOS CONCESIONADOS</t>
  </si>
  <si>
    <t>49000A1128 PRESTAR SERVICIOS PROFESIONALES EN LA DIRECCION DE GESTION HUMANA PARA EL DESARROLLO; ACTUALIZACION Y REGISTRO DE LOS ASUNTOS RELACIONADOS CON MANUAL DE FUNCIONES Y NOVEDADES ADMINISTRATIVAS DEL TALENTO HUMANO DE LA ENTIDAD</t>
  </si>
  <si>
    <t>PRESTAR SERVICIOS PROFESIONALES ESPECIALIZADOS EN MATERIA JURÍDICA EN LA ESTRUCTURACIÓN Y EJECUCIÓN DE LOS PROYECTOS DE LOS SISTEMAS CNS /MET.</t>
  </si>
  <si>
    <t>80101504
80101604
43000C0017 PRESTAR SERVICIOS PROFESIONALES
PARA EL SEGUIMIENTO; EVALUACIÓN Y GESTIÓN
ADMINISTRATIVA DE LOS PROYECTOS; PLANES Y
ACTIVIDADES ELACIONADOS CON EL PLAN
ESTRATÉGICO DE AVIACIÓN NO TRIPULADA</t>
  </si>
  <si>
    <t>46100C0233 PRESTAR SERVICIOS PROFESIONALES ESPECIALIZADOS EN GRDN; SIG Y APOYAR LAS ETAPAS PRECONTRACTUAL Y CONTRACTUAL DE LOS PROYECTOS PARA EL MEJORAMIENTO DE LOS SERVICIOS AEROPORTUARIOS EN SU
COMPONENTE AMBIENTAL Y CONTROL DE FAUNA.</t>
  </si>
  <si>
    <t>44000C0245 PRESTAR SERVICIOS PROFESIONALES PARA LA IMPLEMENTACION Y ACTUALIZACIÓN DE NORMAS Y CIRCULARES INFORMATIVAS PARA LOS PROCESOS DE CERTIFICACIÓN DE ORGANIZACIONES DE DISEÑO Y PRODUCCION EN EL MARCO DEL PROYECTO DE INVERSIÓN DE LA SAA</t>
  </si>
  <si>
    <t>4000C0886 PRESTAR SERVICIOS TÉCNICOS EN EL ANÁLISIS Y SEGUIMIENTO DE PROYECTOS DE ASUNTOS AEROCOMERCIALES EN EL MARCO DEL PROYECTO DE INVERSIÓN PARA EL FORTALECIMIENTODEL SERVICIO DE AUTORIDAD</t>
  </si>
  <si>
    <t>49200A0112 APOYAR TECNICA Y CONTABLEMENTE AL ALMACEN NIVEL CENTRAL EN EL MANEJO E INCORPORACION EN EL SISTEMA JDE LOS ACTIVOS FIJOS MUEBLES Y APOYO SOBRE LAS DIFERENTES TRANSACCIONES DE LOS BIENES CONCESIONADOS</t>
  </si>
  <si>
    <t>46300C0187 PRESTAR SERVICIOS PREOFESIONALES EN EL ANALISIS; ESTUDIO Y EVALUACION ECONOMICA O FINANCIERA DE LOS PROYECTOS DE INVERSION CON AEROPUERTOS CONCESIONADOS</t>
  </si>
  <si>
    <t>PRESTAR SERVICIOS PROFESIONALES ESPECIALIZADOS PARA DISENAR E IMPLEMENTAR METODOLOGIAS; PROGRAMAS; PROCESOS Y PROCEDIMIENTOS; CON ENFASIS EN POBLACION VULNERABLE PARA
EL MEJORAMIENTO DE LOS SERVICIOS AEROPORTUARIOS EN SU COMPONENTE SOCIAL</t>
  </si>
  <si>
    <t>47000C0615 BRINDAR APOYO A LA SCEA EN EL DESARROLLO DE LAS FUNCIONES SUSTANTIVAS DE LA EDUCACION EN EL AREA DE FORMACION AVSEC</t>
  </si>
  <si>
    <t>Prestar servicios profesionales técnicos especializados para la coordinación; estructuración; ejecución; seguimiento y monitoreo de los PI de la Región Norte Nororiente</t>
  </si>
  <si>
    <t>44000C0256 PRESTAR SERVICIOS PROFESIONALES EN LA ESTRUCTURACIÓN IMPLEMENTACIÓN Y SEGUIMIENTO A PROCESOS; PROGRAMAS Y PROCEDIMIENTOS NECESARIOS EN EL PROCESO DE LICENCIAMIENTO AL PERSONAL AERONÁUTICO EN EL MARCO DEL PROYECTO DE INVERSIÓN A LA SAA</t>
  </si>
  <si>
    <t>REALIZAR LA INTERVENTORIA INTEGRAL PARA EL MANTENIMIENTO DE LA
INFRAESTRUCTURA FISICA LADO TIERRA; INCLUYENDO SISTEMAS AEROPORTUARIOS DEL
AEROPUERTO ANTONIO NARIÑO DE PASTO; NARIÑO (VF</t>
  </si>
  <si>
    <t>APOYAR TÉCNICAMENTE EN EL ACOMPAÑAMIENTO Y VALIDACIÓN METODOLÓGICA DEL ACCIDENTE OPERACIONAL OCURRIDO EN LA LÍNEA K DEL METRO DE MEDELLÍN.</t>
  </si>
  <si>
    <t>44000C0709 PRESTAR SERVICIOS PROFESIONALES EN LA VIGILANCIA BASADA EN RIESGOS PARA ESTABLECER PROCESOS DE CONTROL Y LA CALIDAD DE LA PRESTACION DE SERVICIOS DE LAS EMPRESAS DEL SECTOR EL MARCO DEL PI PARA EL FORTALECIMIENTO DE LA AUTORIDAD</t>
  </si>
  <si>
    <t>PRESTAR LOS SERVICIOS TÉCNICOS DE UN DESPACHADOR HABILITADO EN LAS AERONAVES QUE CONFORMAN EL EQUIPO AÉREO DE LA ENTIDAD.</t>
  </si>
  <si>
    <t>REALIZAR EL APROVECHAMIENTO FORESTAL Y COMPENSACIONES AMBIENTALES EN LOS AEROPUERTOS A CARGO DE LA AERONAUTICA CIVIL (VF)</t>
  </si>
  <si>
    <t>42000C0196 EFECTUAR INVESTIGACION DE ACCIDENTES E INCIDENTES AEREOS SEGUN EL RAC; EXPERIENCIA Y CONOCIMIENTOS EN FACTORES HUMANOS Y APOYAR EL SEGUIMIENTO AL PLAN DE ACCION CORRECTIVO
USOAP</t>
  </si>
  <si>
    <t>PRESTAR SERVICIOS PROFESIONALES ESPECIALIZADOS PARA LA FORMULACIÓN; DESARROLLO Y GESTIÓN DE PLANES Y PROGRAMAS ESTRATÉGICOS DE LA SAA EN EL MARCO DEL PROYECTO DE INVERSIÓN
PARA EL FORTALECIMIENTO DEL SERVICIO DE AUTORIDAD</t>
  </si>
  <si>
    <t>41200C0347 PRESTAR SERVICIOS PROFESIONALES ESPECIALIZADOS PARA ASESORAR EN MATERIA DE DERECHO SANCIONATORIO Y DE CUMPLIMIENTO; Y EJERCER LA DEFENSA TÉCNICA DE LA ENTIDAD CONSIDERANDO LA NORMATIVA AERONÁUTICA</t>
  </si>
  <si>
    <t>41200C0308 BRINDAR ACOMPAÑAMIENTO Y ORIENTACIÓN JURÍDICA EN COMITÉS; Y LA ACTUALIZACIÓN DEL NORMOGRAMA Y LA RELATORÌA; Y PRESENTAR ESTUDIOS PARA LA PREVENCIÓN DEL RIESGO DE DAÑO ANTIJURÍDICO DE LA ENTIDAD; CONSIDERANDO EL DERECHO AERONÀUTICO</t>
  </si>
  <si>
    <t>46200C0045 LIDERAR LA GESTION TECNICA ESPECIALIZADA Y ADMINISTRATIVA EN LOS PROYECTOS DEL GRUPO DE INFRAESTRUCTURA AEROPORTUARIA CENTRO SUR - NOROCCIDENTE DE LA DIAA</t>
  </si>
  <si>
    <t>DISEÑAR; CONSTRUIR Y PONER Y EN FUNCIONAMIENTO NUEVOS PORTALES 
(EXTRANET E INTRANET) PARA LA ENTIDAD (VF) Lote No. 2 DISEÑAR; CONSTRUIR 
Y PONER EN FUNCIONAMIENTO EL PORTAL DE EXTRANET</t>
  </si>
  <si>
    <t>44000C0694 PRESTAR SERVICIOS PROFESIONALES EN LA ESTRUCTURACIÓN IMPLEMENTACIÓN Y SEGUIMIENTO AL PROCESO DE CERTIFICACIÓN DE EXPLOTADORES DE UAS EN EL MARCO DEL PROYECTO DE INVERSION PARA EL FORTALECIMIENTO DE LA AUTORIDAD</t>
  </si>
  <si>
    <t>44000C0680 PRESTAR SERVICIOS PROFESIONALES EN LA ESTRUCTURACIÓN IMPLEMENTACIÓN Y SEGUIMIENTO AL PROCESO DE CERTIFICACIÓN DE EXPLOTADORES DE UAS EN EL MARCO DEL PROYECTO DE INVERSION PARA EL FORTALECIMIENTO DE LA AUTORIDAD</t>
  </si>
  <si>
    <t>47000C0676 BRINDAR APOYO A LA SCEA EN EL DESARROLLO DE LAS FUNCIONES SUSTANTIVAS DE LA EDUCACION; EL DISEÑO Y ACTUALIZACION DE PROCESOS CURRICULARES Y DE REGISTRO CALIFICADO</t>
  </si>
  <si>
    <t>46200C0071 APOYAR LA GESTION TECNICA ESPECIALIZADA EN LOS PROYECTOS DEL GRUPO DE INFRAESTRUCTURA AEROPORTUARIA NORTE - NORORIENTE DE LA DIAA</t>
  </si>
  <si>
    <t>44000C0631 PRESTAR SERVICIOS COMO EXPERTO ANS EN EL AREA MET PARA ESTRUCTURAR E IMPLEMENTAR PROCESOS Y EL SEGUIMIENTO A LOS PROVEEDORES DE SERVICIOS A LA AVIACIÓN CIVIL (PSAC) EN CUMPLIMIENTO DE RAC PARA EL 
FORTALECIMIENTO DE LA AUTORIDAD</t>
  </si>
  <si>
    <t>PRESTAR SERVICIOS MEDICOS OCUPACIONALES A LOS SERVIDORES PUBLICOS DE LA
AEROCIVIL.</t>
  </si>
  <si>
    <t>46200C0725 PRESTAR SERVICIOS PROFESIONALES ESPECIALIZADOS PARA ACOMPANAR LA GESTION TECNICA ESPECIALIZADA Y ADMINISTRATIVA EN LOS PROYECTOS DE INFRAESTRUCTURA AEROPORTUARIA DE LA REGION OCCIDENTE - ORIENTE</t>
  </si>
  <si>
    <t>ADQUIRIR LAS SUSCRIPCIONES RED HAT LINUX DE LA ENTIDAD</t>
  </si>
  <si>
    <t>41300A1372 PRESTAR SERVICIOS PROFESIONALES PARA BRINDAR APOYO Y GESTIÓN EN MARCO DE LAS ACTIVIDADES Y PROCESOS DE RELACIONAMIENTO INSTITUCIONAL CON GRUPOS DE INTERÉS DE LA ENTIDAD.</t>
  </si>
  <si>
    <t>44000C0642 PRESTAR SERVICIOS PROFESIONALES EN LOS PROCEDIMIENTOS DE REGISTRO Y MEDICION DEL CUMPLIMIENTO DE LOS SLOTS POR MEDIO DEL MONITOREO POST OPERACIONAL EN AEROPUERTOS COORDINADOS PARA EL FORTALECIMIENTO DE LA AUTORIDAD</t>
  </si>
  <si>
    <t>44000C0282 PRESTAR SERVICIOS PROFESIONALES Y ADMINISTRATIVOS A LA SECRETARIA DE AUTORIDAD AERONÁUTICA EN LA IMPLEMENTACION DE PROCEDIMIENTOS PARA EL CONTROL Y SEGUIMIENTO DE LAS PQR EN EL MARCO DE SU PROYECTO DE INVERSION</t>
  </si>
  <si>
    <t>44000C0249 PRESTAR SERVICIOS PROFESIONALES JURIDICOS DENTRO DEL PROCESO ADMINISTRATIVO SANCIONATORIO Y DEMÁS REQUERIMIENTOS LEGALES CON EL FIN DE CUMPLIR LOS COMPROMISOS INSTITUCIONALES DE LA SAA EN EL MARCO DE SU PROYECTO DE INVERSIÓN</t>
  </si>
  <si>
    <t>PRESTAR DEL SERVICIO DE TRANSPORTE DE MERCANCIAS; DESDE ALMACEN GENERAL HASTA REGIONALES; ENTRE REGIONALES Y SUS AEROPUERTOS</t>
  </si>
  <si>
    <t>PRESTAR SERVICIOS PROFESIONALES ESPECIALIZADOS PARA APOYAR LAS ETAPAS PRECONTRACTUAL Y CONTRACTUAL DE LOS PROYECTOS PARA EL MEJORAMIENTO DE LOS SERVICIOSAEROPORTUARIOS EN SU COMPONENTE SERVICIOS DE EXTINCION DE INCENDIOS</t>
  </si>
  <si>
    <t>PRESTAR SERVICIOS PROFESIONALES ESPECIALIZADOS PARA APOYAR LA GESTION
TECNICA DE LOS PROYECTOS DE INFRAESTRUCTURA AEROPORTUARIA DE LA
REGION OCCIDENTE - ORIENTE.</t>
  </si>
  <si>
    <t>APOYAR EL MEJORAMIENTO DEL PROCESO DE INVESTIGACION; CON EL ANÃLISIS DE LOS FACTORES HUMANOS Y MEDICOS; COORDINANDO ACTIVIDADES CON OTRAS AUTORIDADES; ORGANIZACIONES ACADEMICAS Y CIENTIFICAS</t>
  </si>
  <si>
    <t>PRESTAR SERVICIOS PROFESIONALES ESPECIALIZADOS Y APOYAR EL DISEÑO DE ESTRATEGIAS DE FACILITACIÓN EN LA FIDELIZACIÓN DE USUARIOS; INTEGRACIÓN SOCIAL; NEGOCIOS EN EL MEJORAMIENTO DE LOS SERVICIOS AEROPORTUARIOS EN SU COMPONENTE COMERCIAL</t>
  </si>
  <si>
    <t>41300C0472 PRESTAR SERVICIOS PROFESIONALES PARA LA PLANEACION;FORMULACION; ESTRUCTURACION;SEGUIMIENTO INTEGRAL Y CIERRE A LOS PROYECTOS Y/O PROGRAMAS EJECUTADOS PARA LA PROMOCION
E IMPULSO DE LA INDUSTRIA AERONAUTICA</t>
  </si>
  <si>
    <t>47000C0610 PRESTAR SERVICIOS PROFESIONALES A LA SCEA PARA EL DESARROLLO DE PROCESOS DE INVESTIGACION; DESARROLLO E INNOVACION.</t>
  </si>
  <si>
    <t>SOPORTAR Y MANTENER EL SISTEMA DE GESTION DE TURNOS PARA LA 
ATENCION AL CIUDADANO  DIGITURNO</t>
  </si>
  <si>
    <t>PRESTAR SERVICIOS PROFESIONALES FINANCIEROS DE APOYO PARA LOS PROYECTOS DEL GRUPO DE PLANIFICACIÓN AERONAUTICA Y PARA EL PI DE INFRAESTRUCTURA DEL CEA</t>
  </si>
  <si>
    <t>REALIZAR LA INTERVENTORIA INTEGRAL PARA EL MANTENIMIENTO DE LA INFRAESTRUCTURA FISICA LADO TIERRA; INCLUYENDO AYUDAS AEROPORTUARIAS DEL AEROPUERTO VANGUARDIA DE VILLAVICENCIO (VF)</t>
  </si>
  <si>
    <t>PRESTAR SERVICIOS PROFESIONALES PARA EL SEGUIMIENTO CONTROL Y VIGILANCIA EN LOS PROGRAMAS Y PROCEDIMIENTOS DE SERVICIOS MEDICOS Y PLAN DE EMERGENCIA DE LA RED DE AEROPUERTOS Y
AERODROMOS PARA EL FORTALECIMIENTO DE LA AUTORIDAD</t>
  </si>
  <si>
    <t>46100C1257 PRESTAR SERVICIOS PROFESIONALES ESPECIALIZADOS PARA EL DISENO; FORMULACION E IMPLEMENTACION DE METODOLOGIAS; LINEAMIENTOS; PROGRAMAS E INSTRUMENTOS PARA EL
MEJORAMIENTO DE LOS SERVICIOS AEROPORTUARIOS EN SU COMPONENTE AMBIENTAL Y SOCIAL</t>
  </si>
  <si>
    <t>APOYAR EL ANALISIS Y EVALUACION DE OBSTACULOS CON INFORMACION GEOGRAFICA Y CARTOGRAFICA AERONAUTICA PARA LA GESTION DE PROCEDIMIENTOS DE VUELO Y LOS CONCEPTOS LIMITE DE
ALTURA PARA EL FORTALECIMIENTO DEL SISTEMA NAVEGACION AEREA NACIONAL</t>
  </si>
  <si>
    <t>PRESTAR SERVICIOS PROFESIONALES ESPECIALIZADOS EN EL DESARROLLO E IMPLEMENTACIÓN DEL PLAN DE GESTIÓN SOCIAL Y EMITIR CONCEPTOS TÉCNICOS PARA EL MEJORAMIENTO DE LOS SERVICIOS AEROPORTUARIOS EN SU COMPONENTE SOCIAL</t>
  </si>
  <si>
    <t>SUMINISTRAR DOTACIONES DEL TERCER CUATRIMESTRE A LOS SERVIDORES PÚBLICOS DEL NIVEL CENTRAL</t>
  </si>
  <si>
    <t>43000C0016 PRESTAR SERVICIOS PROFESIONALES PARA LA IMPLEMENTACION Y EJECUCION DE LA ESTRATEGIA INSTITUCIONAL PARA LA INTEGRACION DE LA AVIACION NO TRIPULADA A LA AVIACION CIVIL 
DE COLOMBIA Y LOS PROYECTOS ESTRATEGICOS DE LA SUBDIRECCION</t>
  </si>
  <si>
    <t>44000C0250 PRESTAR SERVICIOS PROFESIONALES ESPECIALIZADOS EN DERECHO ADMINISTRATIVO A LA SECRETARIA DE AUTORIDAD AERONÁUTICA CON EL FIN DE CUMPLIR LOS COMPROMISOS INSTITUCIONALES EN EL MARCO DE SU PROYECTO DE INVERSIÓN</t>
  </si>
  <si>
    <t>PRESTAR SERVICIO PROFESIONAL TECNICO ESPECIALIZADO PARA COORDINACION; ESTRUCTURACION; EJECUCION; SEGUIMIENTO MONITOREO DE PROYECTOS Y PROCESOS RELACIONADOS CON LA REORGANIZACION DE SISTEMAS NACIONALES DE COMUNICACIONES Y METEREOLOGIA</t>
  </si>
  <si>
    <t>PRESTAR SERVICIOS PROFESIONALES CON EL FIN DE APOYAR JURÍDICAMENTE EN
ASUNTOS RELACIONADOS CON CONTRATACIÓN ESTATAL DE PROYECTOS DE
INVERSIÓN A CARGO DE LA SSA; DE LA DIAA Y DEL GRUPO DE INFRAESTRUCTURA OCCIDENTE  ORIENTE</t>
  </si>
  <si>
    <t>46200C1251 PRESTAR SERVICIOS PROFESIONALES PARA ACOMPANAR LA GESTION ADMINISTRATIVA Y TECNICA EN LOS PROYECTOS DE INFRAESTRUCTURA AEROPORTUARIA DE LA REGION CENTRO SUR NOROCCIDENTE</t>
  </si>
  <si>
    <t>46200C1252 PRESTAR SERVICIOS PROFESIONALES ESPECIALIZADOS PARA APOYAR EN LA GESTION TECNICA DE LOS PROYECTOS DE INFRAESTRUCTURA AEROPORTUARIA DE LA REGION NORTE-NORORIENTE.</t>
  </si>
  <si>
    <t>PRESTAR SERVICIOS PROFESIONALES EN LA IMPLEMENTACIÓN Y SEGUIMIENTO A LOS PROGRAMAS Y PROCESOS PARA LA GESTIÓN DE PERMISOS Y CERTIFICADOS DE OPERADORES DE SERVICIOS AEREOS
COMERCIALES EN EL MARCO DEL PROYECTO DE INVERSIÓN DE LA SAA</t>
  </si>
  <si>
    <t>44000C0685 PRESTAR SERVICIOS TECNICOS ESPECIALIZADOS EN LA ESTRUCTURACION IMPLEMENTACION A LOS PROCESOS Y NORMATIVIDAD RELACIONADA CON INTERCONECTIVIDAD DE HELICOPTEROS EN EL MARCO DEL PROY DE INVERSION PARA EL FORTALECIMIENTO DE LA AUTORIDAD</t>
  </si>
  <si>
    <t>41700A0670 APOYAR LA RADICACIÓN; MANEJO; ADMINISTRACIÓN Y CUSTODIA DEL ARCHIVO FÍSICO Y DIGITAL DE LA OFICINA DE CONTROL DISCIPLINARIO INTERNO</t>
  </si>
  <si>
    <t>ADQUIRIR LICENCIAS DE SOFTWARE DE DISEÑO ASISTIDO POR COMPUTADOR (CAD)</t>
  </si>
  <si>
    <t>ADQUIRIR LA SUSCRIPCION AL SOPORTE DE HARDWARE Y SOFTWARE PARA EL SISTEMA DE ALMACENAMIENTO - SAN</t>
  </si>
  <si>
    <t>41300C0481 PRESTAR SERVICIOS PROFESIONALES EN LA GESTION DEL RELACIONAMIENTO INSTITUCIONAL; PROGRAMAS DE COOPERACION TECNICA Y FINANCIERA CON ORGANISMOS NACIONALES E
INTERNACIONALES PARA EL FORTALECIMIENTO DE LA ENTIDAD</t>
  </si>
  <si>
    <t>41200A0287 PRESTAR SERVICIOS PROFESIONALES A LA OAJ ESPECIALMENTE AL GRUPO ASISTENCIA LEGAL; EN LA EVALUACION JURIDICA DE LOS PROCESOS DE CONTRATACION ASI COMO EN LA ELABORACION DE CONCEPTOS Y LA REPRESENTACION DE LA ENTIDAD</t>
  </si>
  <si>
    <t>PRESTAR LOS SERVICIOS PROFESIONALES ESPECIALIZADOS PARA GESTIONAR LOS PROCESOS DE CONTRATACION EN LAS ETAPAS PRECONTRACTUAL; CONTRACTUAL Y POSCONTRACTUAL 
EN EL MARCO DE LOS PROYECTOS DE INVERSION QUE ADELANTE LA UAEAC</t>
  </si>
  <si>
    <t>43000C1493 PRESTACION DE SERVICIOS PROFESIONALES ESPECIALIZADOS PARA LA ESTRUCTURACION DEL PROYECTO ORGANIZACIONAL DE LAS DIRECCIONES REGIONALES AERONAUTICAS Y ARTICULAR; COORDINAR; REALIZAR Y EVALUAR EL SEGUIMIENTO DE LOS PLANES Y PROGRAMAS</t>
  </si>
  <si>
    <t>44000C0633 PRESTAR SERVICIOS COMO EXPERTO ANS EN EL AREA CNS PARA ESTRUCTURAR E IMPLEMENTAR PROCESOS Y EL SEGUIMIENTO A LOS PROVEEDORES DE SERVICIOS A LA AVIACIÓN CIVIL (PSAC) EN CUMPLIMIENTO DE RAC PARA EL FORTALECIMIENTO DE LA AUTORIDAD</t>
  </si>
  <si>
    <t>PRESTAR SERVICIOS PROFESIONALES ESPECIALIZADOS DE APOYO ESTRATEGICO EN LA CONTRATACION Y DEMAS ASUNTOS JURIDICOS PARA EL FORTALECIMIENTO INSTITUCIONAL</t>
  </si>
  <si>
    <t>PRESTAR SERVICIOS PROFESIONALESPARA LA IMPLEMENTACION DE CONVENIOS INTERNACIONALES Y EN LA REVISION DE LIMITES DE RESPONSABILIDAD CIVIL DENTRO DEL MARCO DEL PROYECTO DE INVERSIÓN
DE LA SAA PARA EL FORTALECIMIENTO DEL SERVICIO DE AUTORIDAD</t>
  </si>
  <si>
    <t>REALIZAR EL MEJORAMIENTO DE PISTA; CALLES DE RODAJE; FRANJAS DE SEGURIDAD; CANALES E INFRAESTRUCTURA COMPLEMENTARIA; INCLUYE SUMINISTRO E INSTALACIÓN DE AYUDAS VISUALES AEROPUERTO SANTIAGO VILA DE FLANDES (VF)</t>
  </si>
  <si>
    <t>47000C0593 BRINDAR APOYO A LA SCEA EN EL DESARROLLO DEL PROGRAMA DE BIENESTAR UNIVERSITARIO DIRIGIDO A LA COMUNIDAD ACADEMICA.</t>
  </si>
  <si>
    <t>REALIZAR INTERVENTORIA INTEGRAL A LA CONSTRUCCION DE LA TERMINAL; SECCION DE PLATAFORMA E INFRAESTRUCTURA COMPLEMENTARIA DEL AEROPUERTO CONTADOR DE PITALITO; HUILA (VF)</t>
  </si>
  <si>
    <t>CONTRATAR LA PRESTACION DE SERVICIO DE INTERMEDIACION EN 
SEGUROS; PARA QUE ASESORE JURÍDICA Y TÉCNICAMENTE A LA 
UNIDAD ADMINISTRATIVA ESPECIAL DE AERONÁUTICA CIVIL; EN TODO 
LO RELACIONADO CON EL PROCESO DE CONTRATACIÓN Y MANEJO 
INTEGRAL DE LAS PÓLIZAS REQUERIDAS PARA AMPARAR LOS BIENES 
E INTERESES PATRIMONIALES DE SU PROPIEDAD; O AQUELLOS POR 
LOS QUE LEGALMENTE SEA RESPONSABLE; Y DEMAS POLIZAS QUE SE 
REQUIERAN TALES COMO LAS DE CUMPLIMIENTO Y CAUCIONES 
JUDICIALES.</t>
  </si>
  <si>
    <t>PRESTAR APOYO ESPECIALIZADO A LA GESTIÓN PRESUPUESTAL EN ACTIVIDADES ASOCIADAS A CAJAS MENORES; COMISIONES DE SERVICIO Y OTROS INFORMES PRESUPUESTALES</t>
  </si>
  <si>
    <t>48000C0313 PRESTAR SERVICIOS PROFESIONALES PARA ESTRUCTURACION; SEGUIMIENTO Y CONTROL DE PROCESOS; PLANES Y PROGRAMAS; Y PARA PLANIFICACION DE LA ARQUITECTURA EMPRESARIAL DE LA ENTIDAD A CARGO DE LA SECRETARIA DE TI</t>
  </si>
  <si>
    <t>48000C0379 ADQUIRIR LA SUSCRIPCIÓN DE SOPORTE AL SOFTWARE DEL SISTEMA DE INFORMACIÓN DE PROCESOS JUDICIALES - ORION</t>
  </si>
  <si>
    <t>41600C0745 PRESTAR SERVICIOS PROFESIONALES ESPECIALIZADOS PARA EL DESARROLLO; ANALISIS; SOPORTE TECNICO Y MANTENIMIENTO DE SOFTWARE; OPTIMIZANDO LA GESTION DE DATOS DE LA AEROCIVIL</t>
  </si>
  <si>
    <t>41100C0344 PRESTAR SERVICIOS EN LA OAP EN LA APLICACION DE METODOLOGIAS E INSTRUMENTOS PARA LA FORMULACION; EJECUCION; SEGUIMIENTO Y EVALUACION DE LOS PROYECTOS DE INVERSION DE SEGURIDAD DEL 
TRANSPORTE E INFRAESTRUCTURA</t>
  </si>
  <si>
    <t>41600C0181 PRESTAR SERVICIOS PROFESIONALES ESPECIALIZADOS PARA EVALUAR LAS CONDICIONES DE MERCADO; DEL SECTOR Y PRESUPUESTOS DE LOS FUTUROS PROCESOS DE ADQUISICIÓN DE LA 
ENTIDAD.</t>
  </si>
  <si>
    <t>49000C0130 PRESTAR SERVICIOS PROFESIONALES ESPECIALIZADOS PARA APOYAR LA GESTION Y ADQUISICION DE PREDIOS PARA DESARROLLAR LOS PROYECTOS DE CONSTRUCCION Y AMPLIACION DE LA 
INFRAESTRUCTURA AEROPORTUARIA DESDE EL COMPONENTE JURIDICO</t>
  </si>
  <si>
    <t>PRESTAR SERVICIOS PROFESIONALES ESPECIALIZADOS A LA SECRETARIA DE SERVICIOS AEROPORTUARIOS Y SUS DIRECCIONES EN LA OPTIMIZACIÓN DE LOS PROCESOS DE INFORMACIÓN DE LOS PROYECTOS DE INVERSIÓN EN EJECUCIÓN.</t>
  </si>
  <si>
    <t>PRESTAR LOS SERVICIOS TÉCNICOS ESPECIALIZADOS DE UN INGENIERO AERONAÚTICO PARA CERTIFICAR; CALIBRAR RADIOAYUDAS Y EFECTUAR LA COMPROBACIÓN DE PROCEDIMIENTOS AERONÁUTICOS.</t>
  </si>
  <si>
    <t>47000C0621 PRESTAR ASISTENCIA EN LA POSICION PSEUDOPILOTO PARA LAS FASES PRÁCTICAS DEL AREA DE FORMACION ATS</t>
  </si>
  <si>
    <t>PRESTAR SERVICIOS PROFESIONALES JURIDICOS RELACIONADOS CON TRANSPORTE AEREO Y ASUNTOS AEROCOMERCIALES PARA EL FORTALECIMIENTO DE LA AUTORIDAD.</t>
  </si>
  <si>
    <t>PRESTAR SERVICIOS PROFESIONALES PARA APOYAR LA ESTRUCTURACION; IMPLANTACION Y PUESTA EN FUNCIONAMIENTO DEL SISTEMA DE GESTION DE SEGURIDAD A LA AVIACION CIVIL SEMS</t>
  </si>
  <si>
    <t>46200C0082 PRESTAR SERVICIOS PROFESIONALES ESPECIALIZADOS PARA LIDERAR LOS PROYECTOS DEL GRUPO INFRAESTRUCTURA AEROPORTUARIA OCCIDENTE - ORIENTE DE LA DIAA</t>
  </si>
  <si>
    <t>41300C1642 PRESTAR SERVICIOS PROFESIONALES A LA OACRI EN LA COORDINACIÓN Y EJECUCIÓN DE ACCIONES QUE IMPULSEN LA INDUSTRIA AERONÁUTICA EN EL MARCO DE LOS ESFUERZOS DE DESARROLLO ESTRATÉGICO EN LA REGIÓN ANTIOQUIA</t>
  </si>
  <si>
    <t>REALIZAR EL MANTENIMIENTO PREVENTIVO Y CORRECTIVO DE EQUIPOS DE EXTRICACIÓN PARA PRESTAR EL SERVICIO DE SALVAMENTO Y EXTINCIÓN DE INCENDIOS</t>
  </si>
  <si>
    <t>PRESTAR SERVICIOS PROFESIONALES ESPECIALIZADOS A LA OA PARA LA PLANEACION; EJECUCION Y SEGUIMIENTO DEL PROCESO DE ANALITICA Y ESTADISTICA AERONAUTICA FRENTE A LAS ACTIVIDADES DEL MODELO INTEGRADO DE PLANEACION Y GESTION MIPG</t>
  </si>
  <si>
    <t>PRESTAR SERVICIOS PROFESIONALES ESPECIALIZADOS PARA APOYAR
JURÍDICAMENTE EN ASUNTOS DE CONTRATACIÓN ESTATAL DE PROYECTOS DE
INVERSIÓN A CARGO DE LA SSA Y DEL GRUPO DE INFRAESTRUCTURA
AEROPORTUARIA CENTRO SUR- NOROCCIDENTE DE LA DIAA</t>
  </si>
  <si>
    <t>42000C0194 EFECTUAR LA INVESTIGACIÓN DE ACCIDENTES E INCIDENTES AÉREOS SEGÚN RAC; EXPERIENCIA Y CONOCIMIENTOS DE ING AERONAUTICO Y EN SISTEMAS SMS; PARA PREVENIR
ACCIDENTES Y APOYAR LA PROMOCION SEG OPERACIONAL.</t>
  </si>
  <si>
    <t>46200C0074 LIDERAR LA GESTION TECNICA ESPECIALIZADA Y ADMINISTRATIVA EN LOS PROYECTOS DEL GRUPO DE INFRAESTRUCTURA AEROPORTUARIA NORTE - NORORIENTE DE LA DIAA</t>
  </si>
  <si>
    <t>44000C0280 PRESTAR SERVICIOS PROFESIONALES JURIDICOS DENTRO DEL PROCESO ADMINISTRATIVO SANCIONATORIO Y DEMÁS REQUERIMIENTOS LEGALES CON EL FIN DE CUMPLIR LOS COMPROMISOS INSTITUCIONALES DE LA SAA EN EL MARCO DE SU PROYECTO DE INVERSIÓN</t>
  </si>
  <si>
    <t>REALIZAR EL SERVICIO DE MANTENIMIENTO Y ADECUACIÓN DE LOS
EDIFICIOS DEL SCEA Y SAA; INCLUYE REVISIÓN; REPARACIÓN Y MEJORA DE LA
INFRAESTRUCTURA FÍSICA; DOTACIÓN DE MOBILIARIO E INSTALACIÓN DE PUESTOS DE
TRABAJO SEGÚN LAS NECESIDADES</t>
  </si>
  <si>
    <t>PRESTAR SERVICIOS PROFESIONALES ESPECIALIZADOS PARA LA ELABORACION Y REVISION DE ESTUDIOS DE SECTOR DE LOS PROCESOS CONTRACTUALES; A PARTIR DEL COMPORTAMIENTO DEL MERCADO DE BIENES; SERVICIOS Y OBRAS DEL SECTOR</t>
  </si>
  <si>
    <t>REALIZAR EL PLAN DE GESTIÓN DEL RIESGO EN LOS AEROPUERTOS A CARGO DE AEROCIVIL IMPLEMENTANDO LA METODOLOGÍA DE CÁLCULO DE RIESGO MULTIAMENAZAS DE LA ENTIDAD</t>
  </si>
  <si>
    <t>PRESTAR SERVICIOS PROFESIONALES ESPECIALIZADOS PARA LIDERAR LA GESTIÓN
TÉCNICA EN LOS PROYECTOS DE INFRAESTRUCTURA AEROPORTUARIA DE LA
REGIÓN CENTRO SUR - NOROCCIDENTE</t>
  </si>
  <si>
    <t>PRESTAR SERVICIOS PROFESIONALES JURÍDICOS ESPECIALIZADOS AL GENEA EN LA ADOPCIÓN Y ENMIENDA DE LOS RAC; EMITIR CONCEPTOS INTERPRETATIVOS SOBRE LEGISLACIÓN Y RESOLVER
CONSULTAS EN EL MARCO DEL PROYECTO DE INVERSION DE LA SAA</t>
  </si>
  <si>
    <t>47000C0890 PRESTAR SERVICIOS PROFESIONALES ESPECIALIZADOS PARA APOYAR LA ESTRUCTURACIÓN Y ACOMPAÑAMIENTO A LOS PROCESOS PRECONTRACTUALES DE LOS PROYECTOS DE FORMACIÓN</t>
  </si>
  <si>
    <t>46300C0184 PRESTAR SERVICIOS PROFESIONALES PARA APOYAR EL SEGUIMIENTO ECONOMICO DE LOS PROYECTOS DE INVERSION DE AEROPUERTOS DE CONCESIONES AEROPORTUARIAS Y/O APPS</t>
  </si>
  <si>
    <t>44000C0688 PRESTAR SERVICIOS TÉCNICOS ESPECIALIZADOS EN LA ESTRUCTURACIÓN DE PLANES; PROGRAMAS Y PROCEDIMIENTOS RELACIONADOS CON INTERCONECTIVIDAD DE HELICOPTEROS EN EL MARCO DEL PROYECTO DE INVERSIÓN PARA EL FORTALECIMIENTO DE LA AUTORIDAD</t>
  </si>
  <si>
    <t>PRESTAR LOS SERVICIOS DE INTERVENCIÓN ARCHIVÍSTICA DANDO CONTINUIDAD A LA MODERNIZACIÓN DE LA GESTIÓN DOCUMENTAL A TRAVÉS DEL DESARROLLO DE MÓDULOS; INTEROPERABILIDADES Y CONTROL DE CAMBIOS EN EL SGDEA - UAEAC.</t>
  </si>
  <si>
    <t>APOYAR EN MATERIA TECNICAÂ CON EL DESARROLLO DE LOS ANALISIS DE GESTION DE AFLUENCIA DE TRANSITO AEREO; POST OPERACIONALES Y CAPACIDAD ATFM PARA EL FORTALECIMIENTO DEL
SISTEMA DE NAVEGACION AEREA NACIONAL</t>
  </si>
  <si>
    <t>46200C0741 PRESTAR SERVICIOS PROFESIONALES ESPECIALIZADOS PARA LIDERAR LA GESTION TECNICA DE LOS PROYECTOS DE INFRAESTRUCTURA AEROPORTUARIA DE LA REGION CENTRO SUR - NOROCCIDENTE</t>
  </si>
  <si>
    <t>46200C0734 PRESTAR SERVICIOS PROFESIONALES ESPECIALIZADOS PARA ACOMPANAR LA GESTION TECNICA Y ADMINISTRATIVA EN LOS PROGRAMAS Y/O PROYECTOS DE LOS AEROPUERTOS PARA SERVICIOS AEREOS ESENCIALES Y DE LAS REGIONES META; ATLANTICO Y VALLE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</si>
</sst>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5" x14ac:knownFonts="1">
    <font>
      <sz val="11"/>
      <color theme="1"/>
      <name val="Calibri"/>
      <family val="2"/>
      <scheme val="minor"/>
    </font>
    <font>
      <sz val="8"/>
      <name val="Calibri"/>
      <family val="2"/>
      <scheme val="minor"/>
    </font>
    <font>
      <sz val="10"/>
      <color theme="1"/>
      <name val="Calibri"/>
      <family val="2"/>
      <scheme val="minor"/>
    </font>
    <font>
      <sz val="11"/>
      <color theme="1"/>
      <name val="Calibri"/>
      <family val="2"/>
      <scheme val="minor"/>
    </font>
    <font>
      <u/>
      <sz val="11"/>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3" xfId="1" applyNumberFormat="1" applyFont="1" applyBorder="1" applyAlignment="1">
      <alignment horizontal="center" vertical="center" wrapText="1"/>
    </xf>
    <xf numFmtId="0" fontId="4" fillId="0" borderId="1" xfId="2" applyNumberFormat="1" applyBorder="1" applyAlignment="1">
      <alignment horizontal="center" vertical="center" wrapText="1"/>
    </xf>
    <xf numFmtId="0" fontId="2" fillId="0" borderId="0" xfId="0" applyFont="1" applyAlignment="1">
      <alignment horizontal="center" vertical="center" wrapText="1"/>
    </xf>
    <xf numFmtId="164" fontId="2" fillId="0" borderId="0" xfId="1" applyNumberFormat="1" applyFont="1" applyBorder="1" applyAlignment="1">
      <alignment horizontal="center" vertical="center" wrapText="1"/>
    </xf>
    <xf numFmtId="0" fontId="2" fillId="0" borderId="1" xfId="0" applyFont="1" applyBorder="1" applyAlignment="1">
      <alignment horizontal="center" vertical="center" wrapText="1"/>
    </xf>
    <xf numFmtId="164" fontId="0" fillId="0" borderId="1" xfId="1" applyNumberFormat="1" applyFont="1" applyBorder="1" applyAlignment="1">
      <alignment horizontal="center" vertical="center" wrapText="1"/>
    </xf>
  </cellXfs>
  <cellStyles count="3">
    <cellStyle name="Hipervínculo" xfId="2" builtinId="8"/>
    <cellStyle name="Moneda" xfId="1" builtinId="4"/>
    <cellStyle name="Normal" xfId="0" builtinId="0"/>
  </cellStyles>
  <dxfs count="24">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numFmt numFmtId="164" formatCode="_-&quot;$&quot;\ * #,##0_-;\-&quot;$&quot;\ * #,##0_-;_-&quot;$&quot;\ *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BDE346-764E-43E9-A2BE-AC3A16CC5E5D}" name="Tabla1" displayName="Tabla1" ref="A1:R685" totalsRowShown="0" headerRowDxfId="20" dataDxfId="19" headerRowBorderDxfId="22" tableBorderDxfId="23" totalsRowBorderDxfId="21">
  <autoFilter ref="A1:R685" xr:uid="{BCBDE346-764E-43E9-A2BE-AC3A16CC5E5D}"/>
  <sortState xmlns:xlrd2="http://schemas.microsoft.com/office/spreadsheetml/2017/richdata2" ref="A106:R670">
    <sortCondition ref="D1:D685"/>
  </sortState>
  <tableColumns count="18">
    <tableColumn id="1" xr3:uid="{79B63FAB-6DEA-44B5-8570-614173A114FD}" name="Proceso de Compra" dataDxfId="18"/>
    <tableColumn id="2" xr3:uid="{B9405570-9A82-4D30-B27E-1D0F700B810B}" name="ID Contrato" dataDxfId="17"/>
    <tableColumn id="3" xr3:uid="{81C97F91-46D2-49E0-9CED-0529B5C45314}" name="REGIONAL" dataDxfId="16"/>
    <tableColumn id="4" xr3:uid="{64DCCA84-8831-4B71-A30E-17B4C29741B5}" name="Numero Contrato" dataDxfId="15"/>
    <tableColumn id="5" xr3:uid="{385CC088-31A0-4D9B-BE56-6CF3EDEB3157}" name="Estado Contrato SECOP ll" dataDxfId="14"/>
    <tableColumn id="16385" xr3:uid="{10A55166-FF0F-4151-B8B8-F46AF7ED70F9}" name="Objeto del Contrato" dataDxfId="13"/>
    <tableColumn id="8" xr3:uid="{6CC90B99-243D-473F-909B-4938AE0AD789}" name="Tipo de Contrato" dataDxfId="12"/>
    <tableColumn id="9" xr3:uid="{AEBBF92C-A775-4110-A95C-EE2E05813701}" name="Modalidad de Contratacion" dataDxfId="11"/>
    <tableColumn id="10" xr3:uid="{A189D06E-9D43-4CAB-AF29-E4F1DA43104D}" name="Justificacion Modalidad de Contratacion" dataDxfId="10"/>
    <tableColumn id="11" xr3:uid="{16DFA3FA-B357-4249-96AB-C723EE23E36F}" name="Fecha de Firma" dataDxfId="9"/>
    <tableColumn id="12" xr3:uid="{72F2703D-5CD3-463C-AF8B-0F34422D76D5}" name="Fecha de Inicio del Contrato" dataDxfId="8"/>
    <tableColumn id="13" xr3:uid="{DB1AF30B-C146-46B5-AFC5-DF9B466701ED}" name="Fecha de Fin del Contrato" dataDxfId="7"/>
    <tableColumn id="17" xr3:uid="{3A1960FD-F9A1-42AA-9DBC-D4F8745B20BE}" name="Tipo Documento Proveedor" dataDxfId="6"/>
    <tableColumn id="18" xr3:uid="{BDCE70E5-C383-47C6-84C8-4CFB554DDDEF}" name="Numero Documento Proveedor" dataDxfId="5"/>
    <tableColumn id="19" xr3:uid="{7E4BEFA8-38BC-420C-8A80-301E87BDE459}" name="Proveedor Adjudicado" dataDxfId="3"/>
    <tableColumn id="27" xr3:uid="{E4813787-E806-4BD1-B6B1-79B4513FF724}" name="Valor del Contrato" dataDxfId="1" dataCellStyle="Moneda"/>
    <tableColumn id="41" xr3:uid="{7FFFA8BD-E1AA-4765-A562-71BF69DC6FC2}" name="URLProceso" dataDxfId="2"/>
    <tableColumn id="42" xr3:uid="{42496492-B04A-464A-B374-100F72B282DA}" name="Destino Gasto" dataDxfId="4"/>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684518&amp;isFromPublicArea=True&amp;isModal=true&amp;asPopupView=true" TargetMode="External"/><Relationship Id="rId3" Type="http://schemas.openxmlformats.org/officeDocument/2006/relationships/hyperlink" Target="https://community.secop.gov.co/Public/Tendering/OpportunityDetail/Index?noticeUID=CO1.NTC.5613562&amp;isFromPublicArea=True&amp;isModal=true&amp;asPopupView=true" TargetMode="External"/><Relationship Id="rId7" Type="http://schemas.openxmlformats.org/officeDocument/2006/relationships/hyperlink" Target="https://community.secop.gov.co/Public/Tendering/OpportunityDetail/Index?noticeUID=CO1.NTC.5727438&amp;isFromPublicArea=True&amp;isModal=true&amp;asPopupView=true" TargetMode="External"/><Relationship Id="rId2" Type="http://schemas.openxmlformats.org/officeDocument/2006/relationships/hyperlink" Target="https://community.secop.gov.co/Public/Tendering/OpportunityDetail/Index?noticeUID=CO1.NTC.6699148&amp;isFromPublicArea=True&amp;isModal=true&amp;asPopupView=true" TargetMode="External"/><Relationship Id="rId1" Type="http://schemas.openxmlformats.org/officeDocument/2006/relationships/hyperlink" Target="https://community.secop.gov.co/Public/Tendering/OpportunityDetail/Index?noticeUID=CO1.NTC.5355185&amp;isFromPublicArea=True&amp;isModal=true&amp;asPopupView=true" TargetMode="External"/><Relationship Id="rId6" Type="http://schemas.openxmlformats.org/officeDocument/2006/relationships/hyperlink" Target="https://community.secop.gov.co/Public/Tendering/OpportunityDetail/Index?noticeUID=CO1.NTC.5630705&amp;isFromPublicArea=True&amp;isModal=true&amp;asPopupView=true" TargetMode="External"/><Relationship Id="rId5" Type="http://schemas.openxmlformats.org/officeDocument/2006/relationships/hyperlink" Target="https://community.secop.gov.co/Public/Tendering/OpportunityDetail/Index?noticeUID=CO1.NTC.6349887&amp;isFromPublicArea=True&amp;isModal=true&amp;asPopupView=true" TargetMode="External"/><Relationship Id="rId10" Type="http://schemas.openxmlformats.org/officeDocument/2006/relationships/table" Target="../tables/table1.xml"/><Relationship Id="rId4" Type="http://schemas.openxmlformats.org/officeDocument/2006/relationships/hyperlink" Target="https://community.secop.gov.co/Public/Tendering/OpportunityDetail/Index?noticeUID=CO1.NTC.6624330&amp;isFromPublicArea=True&amp;isModal=true&amp;asPopupView=tru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C0876-ED30-45FC-9A3E-9C13DCE3EC49}">
  <dimension ref="A1:R685"/>
  <sheetViews>
    <sheetView tabSelected="1" topLeftCell="A680" zoomScale="70" zoomScaleNormal="70" workbookViewId="0">
      <selection activeCell="I681" sqref="I681"/>
    </sheetView>
  </sheetViews>
  <sheetFormatPr baseColWidth="10" defaultRowHeight="13.8" x14ac:dyDescent="0.3"/>
  <cols>
    <col min="1" max="1" width="19.88671875" style="8" customWidth="1"/>
    <col min="2" max="5" width="11.5546875" style="8"/>
    <col min="6" max="6" width="23.77734375" style="8" customWidth="1"/>
    <col min="7" max="8" width="11.5546875" style="8"/>
    <col min="9" max="15" width="12.109375" style="8" customWidth="1"/>
    <col min="16" max="16" width="21.5546875" style="9" bestFit="1" customWidth="1"/>
    <col min="17" max="17" width="20" style="8" customWidth="1"/>
    <col min="18" max="54" width="12.109375" style="8" customWidth="1"/>
    <col min="55" max="954" width="13.109375" style="8" customWidth="1"/>
    <col min="955" max="9954" width="14.109375" style="8" customWidth="1"/>
    <col min="9955" max="16384" width="15.109375" style="8" customWidth="1"/>
  </cols>
  <sheetData>
    <row r="1" spans="1:18" ht="41.4" x14ac:dyDescent="0.3">
      <c r="A1" s="3" t="s">
        <v>0</v>
      </c>
      <c r="B1" s="4" t="s">
        <v>1</v>
      </c>
      <c r="C1" s="4" t="s">
        <v>22</v>
      </c>
      <c r="D1" s="4" t="s">
        <v>21</v>
      </c>
      <c r="E1" s="4" t="s">
        <v>20</v>
      </c>
      <c r="F1" s="4" t="s">
        <v>12</v>
      </c>
      <c r="G1" s="4" t="s">
        <v>2</v>
      </c>
      <c r="H1" s="4" t="s">
        <v>3</v>
      </c>
      <c r="I1" s="4" t="s">
        <v>4</v>
      </c>
      <c r="J1" s="4" t="s">
        <v>5</v>
      </c>
      <c r="K1" s="4" t="s">
        <v>6</v>
      </c>
      <c r="L1" s="4" t="s">
        <v>7</v>
      </c>
      <c r="M1" s="4" t="s">
        <v>23</v>
      </c>
      <c r="N1" s="4" t="s">
        <v>24</v>
      </c>
      <c r="O1" s="4" t="s">
        <v>8</v>
      </c>
      <c r="P1" s="6" t="s">
        <v>9</v>
      </c>
      <c r="Q1" s="4" t="s">
        <v>10</v>
      </c>
      <c r="R1" s="5" t="s">
        <v>11</v>
      </c>
    </row>
    <row r="2" spans="1:18" ht="115.2" x14ac:dyDescent="0.3">
      <c r="A2" s="10" t="s">
        <v>1020</v>
      </c>
      <c r="B2" s="10" t="s">
        <v>1021</v>
      </c>
      <c r="C2" s="1" t="s">
        <v>2110</v>
      </c>
      <c r="D2" s="1">
        <v>24000004</v>
      </c>
      <c r="E2" s="1" t="s">
        <v>13</v>
      </c>
      <c r="F2" s="1" t="s">
        <v>4543</v>
      </c>
      <c r="G2" s="1" t="s">
        <v>37</v>
      </c>
      <c r="H2" s="1" t="s">
        <v>19</v>
      </c>
      <c r="I2" s="1" t="s">
        <v>2114</v>
      </c>
      <c r="J2" s="2">
        <v>45310</v>
      </c>
      <c r="K2" s="2">
        <v>45313</v>
      </c>
      <c r="L2" s="2">
        <v>45657</v>
      </c>
      <c r="M2" s="1" t="s">
        <v>15</v>
      </c>
      <c r="N2" s="1" t="s">
        <v>3033</v>
      </c>
      <c r="O2" s="1" t="s">
        <v>3034</v>
      </c>
      <c r="P2" s="11">
        <v>91000000</v>
      </c>
      <c r="Q2" s="1" t="s">
        <v>3878</v>
      </c>
      <c r="R2" s="1" t="s">
        <v>28</v>
      </c>
    </row>
    <row r="3" spans="1:18" ht="187.2" x14ac:dyDescent="0.3">
      <c r="A3" s="10" t="s">
        <v>984</v>
      </c>
      <c r="B3" s="10" t="s">
        <v>985</v>
      </c>
      <c r="C3" s="1" t="s">
        <v>2110</v>
      </c>
      <c r="D3" s="1" t="s">
        <v>1886</v>
      </c>
      <c r="E3" s="1" t="s">
        <v>13</v>
      </c>
      <c r="F3" s="1" t="s">
        <v>4526</v>
      </c>
      <c r="G3" s="1" t="s">
        <v>14</v>
      </c>
      <c r="H3" s="1" t="s">
        <v>19</v>
      </c>
      <c r="I3" s="1" t="s">
        <v>26</v>
      </c>
      <c r="J3" s="2">
        <v>45315</v>
      </c>
      <c r="K3" s="2">
        <v>45316</v>
      </c>
      <c r="L3" s="2">
        <v>45657</v>
      </c>
      <c r="M3" s="1" t="s">
        <v>25</v>
      </c>
      <c r="N3" s="1" t="s">
        <v>2997</v>
      </c>
      <c r="O3" s="1" t="s">
        <v>2998</v>
      </c>
      <c r="P3" s="11">
        <v>176800000</v>
      </c>
      <c r="Q3" s="1" t="s">
        <v>3860</v>
      </c>
      <c r="R3" s="1" t="s">
        <v>16</v>
      </c>
    </row>
    <row r="4" spans="1:18" ht="172.8" x14ac:dyDescent="0.3">
      <c r="A4" s="10" t="s">
        <v>1406</v>
      </c>
      <c r="B4" s="10" t="s">
        <v>1407</v>
      </c>
      <c r="C4" s="1" t="s">
        <v>2110</v>
      </c>
      <c r="D4" s="1" t="s">
        <v>2099</v>
      </c>
      <c r="E4" s="1" t="s">
        <v>47</v>
      </c>
      <c r="F4" s="1" t="s">
        <v>4727</v>
      </c>
      <c r="G4" s="1" t="s">
        <v>14</v>
      </c>
      <c r="H4" s="1" t="s">
        <v>19</v>
      </c>
      <c r="I4" s="1" t="s">
        <v>26</v>
      </c>
      <c r="J4" s="2">
        <v>45327</v>
      </c>
      <c r="K4" s="2">
        <v>45329</v>
      </c>
      <c r="L4" s="2">
        <v>45657</v>
      </c>
      <c r="M4" s="1" t="s">
        <v>25</v>
      </c>
      <c r="N4" s="1" t="s">
        <v>3391</v>
      </c>
      <c r="O4" s="1" t="s">
        <v>3392</v>
      </c>
      <c r="P4" s="11">
        <v>173680000</v>
      </c>
      <c r="Q4" s="1" t="s">
        <v>4068</v>
      </c>
      <c r="R4" s="1" t="s">
        <v>16</v>
      </c>
    </row>
    <row r="5" spans="1:18" ht="172.8" x14ac:dyDescent="0.3">
      <c r="A5" s="10" t="s">
        <v>504</v>
      </c>
      <c r="B5" s="10" t="s">
        <v>505</v>
      </c>
      <c r="C5" s="1" t="s">
        <v>2110</v>
      </c>
      <c r="D5" s="1" t="s">
        <v>1642</v>
      </c>
      <c r="E5" s="1" t="s">
        <v>13</v>
      </c>
      <c r="F5" s="1" t="s">
        <v>4291</v>
      </c>
      <c r="G5" s="1" t="s">
        <v>68</v>
      </c>
      <c r="H5" s="1" t="s">
        <v>64</v>
      </c>
      <c r="I5" s="1" t="s">
        <v>65</v>
      </c>
      <c r="J5" s="2">
        <v>45327</v>
      </c>
      <c r="K5" s="2">
        <v>45378</v>
      </c>
      <c r="L5" s="2">
        <v>45869</v>
      </c>
      <c r="M5" s="1" t="s">
        <v>15</v>
      </c>
      <c r="N5" s="1" t="s">
        <v>2536</v>
      </c>
      <c r="O5" s="1" t="s">
        <v>2537</v>
      </c>
      <c r="P5" s="11">
        <v>3880738574</v>
      </c>
      <c r="Q5" s="1" t="s">
        <v>3624</v>
      </c>
      <c r="R5" s="1" t="s">
        <v>16</v>
      </c>
    </row>
    <row r="6" spans="1:18" ht="115.2" x14ac:dyDescent="0.3">
      <c r="A6" s="10" t="s">
        <v>944</v>
      </c>
      <c r="B6" s="10" t="s">
        <v>945</v>
      </c>
      <c r="C6" s="1" t="s">
        <v>2110</v>
      </c>
      <c r="D6" s="1" t="s">
        <v>1865</v>
      </c>
      <c r="E6" s="1" t="s">
        <v>13</v>
      </c>
      <c r="F6" s="1" t="s">
        <v>4507</v>
      </c>
      <c r="G6" s="1" t="s">
        <v>31</v>
      </c>
      <c r="H6" s="1" t="s">
        <v>51</v>
      </c>
      <c r="I6" s="1" t="s">
        <v>52</v>
      </c>
      <c r="J6" s="2">
        <v>45484</v>
      </c>
      <c r="K6" s="2">
        <v>45495</v>
      </c>
      <c r="L6" s="2">
        <v>46006</v>
      </c>
      <c r="M6" s="1" t="s">
        <v>15</v>
      </c>
      <c r="N6" s="1" t="s">
        <v>2955</v>
      </c>
      <c r="O6" s="1" t="s">
        <v>2956</v>
      </c>
      <c r="P6" s="11">
        <v>56755191848</v>
      </c>
      <c r="Q6" s="1" t="s">
        <v>3841</v>
      </c>
      <c r="R6" s="1" t="s">
        <v>16</v>
      </c>
    </row>
    <row r="7" spans="1:18" ht="259.2" x14ac:dyDescent="0.3">
      <c r="A7" s="10" t="s">
        <v>1028</v>
      </c>
      <c r="B7" s="10" t="s">
        <v>1029</v>
      </c>
      <c r="C7" s="1" t="s">
        <v>2110</v>
      </c>
      <c r="D7" s="1" t="s">
        <v>1907</v>
      </c>
      <c r="E7" s="1" t="s">
        <v>13</v>
      </c>
      <c r="F7" s="1" t="s">
        <v>4547</v>
      </c>
      <c r="G7" s="1" t="s">
        <v>37</v>
      </c>
      <c r="H7" s="1" t="s">
        <v>19</v>
      </c>
      <c r="I7" s="1" t="s">
        <v>2114</v>
      </c>
      <c r="J7" s="2">
        <v>45443</v>
      </c>
      <c r="K7" s="2">
        <v>45447</v>
      </c>
      <c r="L7" s="2">
        <v>45503</v>
      </c>
      <c r="M7" s="1" t="s">
        <v>15</v>
      </c>
      <c r="N7" s="1" t="s">
        <v>3039</v>
      </c>
      <c r="O7" s="1" t="s">
        <v>3040</v>
      </c>
      <c r="P7" s="11">
        <v>2632717000</v>
      </c>
      <c r="Q7" s="1" t="s">
        <v>3882</v>
      </c>
      <c r="R7" s="1" t="s">
        <v>16</v>
      </c>
    </row>
    <row r="8" spans="1:18" ht="115.2" x14ac:dyDescent="0.3">
      <c r="A8" s="10" t="s">
        <v>1104</v>
      </c>
      <c r="B8" s="10" t="s">
        <v>1105</v>
      </c>
      <c r="C8" s="1" t="s">
        <v>2110</v>
      </c>
      <c r="D8" s="1" t="s">
        <v>1946</v>
      </c>
      <c r="E8" s="1" t="s">
        <v>13</v>
      </c>
      <c r="F8" s="1" t="s">
        <v>4584</v>
      </c>
      <c r="G8" s="1" t="s">
        <v>31</v>
      </c>
      <c r="H8" s="1" t="s">
        <v>51</v>
      </c>
      <c r="I8" s="1" t="s">
        <v>52</v>
      </c>
      <c r="J8" s="2">
        <v>45415</v>
      </c>
      <c r="K8" s="2">
        <v>45447</v>
      </c>
      <c r="L8" s="2">
        <v>46234</v>
      </c>
      <c r="M8" s="1" t="s">
        <v>15</v>
      </c>
      <c r="N8" s="1" t="s">
        <v>3114</v>
      </c>
      <c r="O8" s="1" t="s">
        <v>3115</v>
      </c>
      <c r="P8" s="11">
        <v>37300625491</v>
      </c>
      <c r="Q8" s="1" t="s">
        <v>3919</v>
      </c>
      <c r="R8" s="1" t="s">
        <v>16</v>
      </c>
    </row>
    <row r="9" spans="1:18" ht="115.2" x14ac:dyDescent="0.3">
      <c r="A9" s="10" t="s">
        <v>695</v>
      </c>
      <c r="B9" s="10" t="s">
        <v>696</v>
      </c>
      <c r="C9" s="1" t="s">
        <v>2110</v>
      </c>
      <c r="D9" s="1" t="s">
        <v>1739</v>
      </c>
      <c r="E9" s="1" t="s">
        <v>13</v>
      </c>
      <c r="F9" s="1" t="s">
        <v>4384</v>
      </c>
      <c r="G9" s="1" t="s">
        <v>31</v>
      </c>
      <c r="H9" s="1" t="s">
        <v>51</v>
      </c>
      <c r="I9" s="1" t="s">
        <v>52</v>
      </c>
      <c r="J9" s="2">
        <v>45489</v>
      </c>
      <c r="K9" s="2">
        <v>45519</v>
      </c>
      <c r="L9" s="2">
        <v>46234</v>
      </c>
      <c r="M9" s="1" t="s">
        <v>15</v>
      </c>
      <c r="N9" s="1" t="s">
        <v>2724</v>
      </c>
      <c r="O9" s="1" t="s">
        <v>2725</v>
      </c>
      <c r="P9" s="11">
        <v>22297166102</v>
      </c>
      <c r="Q9" s="1" t="s">
        <v>3718</v>
      </c>
      <c r="R9" s="1" t="s">
        <v>16</v>
      </c>
    </row>
    <row r="10" spans="1:18" ht="129.6" x14ac:dyDescent="0.3">
      <c r="A10" s="10" t="s">
        <v>1018</v>
      </c>
      <c r="B10" s="10" t="s">
        <v>1019</v>
      </c>
      <c r="C10" s="1" t="s">
        <v>2110</v>
      </c>
      <c r="D10" s="1" t="s">
        <v>1903</v>
      </c>
      <c r="E10" s="1" t="s">
        <v>13</v>
      </c>
      <c r="F10" s="1" t="s">
        <v>4542</v>
      </c>
      <c r="G10" s="1" t="s">
        <v>31</v>
      </c>
      <c r="H10" s="1" t="s">
        <v>51</v>
      </c>
      <c r="I10" s="1" t="s">
        <v>52</v>
      </c>
      <c r="J10" s="2">
        <v>45418</v>
      </c>
      <c r="K10" s="2">
        <v>45455</v>
      </c>
      <c r="L10" s="2">
        <v>46234</v>
      </c>
      <c r="M10" s="1" t="s">
        <v>15</v>
      </c>
      <c r="N10" s="1" t="s">
        <v>3031</v>
      </c>
      <c r="O10" s="1" t="s">
        <v>3032</v>
      </c>
      <c r="P10" s="11">
        <v>5291757336</v>
      </c>
      <c r="Q10" s="1" t="s">
        <v>3877</v>
      </c>
      <c r="R10" s="1" t="s">
        <v>16</v>
      </c>
    </row>
    <row r="11" spans="1:18" ht="129.6" x14ac:dyDescent="0.3">
      <c r="A11" s="10" t="s">
        <v>1146</v>
      </c>
      <c r="B11" s="10" t="s">
        <v>1147</v>
      </c>
      <c r="C11" s="1" t="s">
        <v>2110</v>
      </c>
      <c r="D11" s="1" t="s">
        <v>1967</v>
      </c>
      <c r="E11" s="1" t="s">
        <v>13</v>
      </c>
      <c r="F11" s="1" t="s">
        <v>4604</v>
      </c>
      <c r="G11" s="1" t="s">
        <v>31</v>
      </c>
      <c r="H11" s="1" t="s">
        <v>51</v>
      </c>
      <c r="I11" s="1" t="s">
        <v>52</v>
      </c>
      <c r="J11" s="2">
        <v>45439</v>
      </c>
      <c r="K11" s="2">
        <v>45456</v>
      </c>
      <c r="L11" s="2">
        <v>46234</v>
      </c>
      <c r="M11" s="1" t="s">
        <v>36</v>
      </c>
      <c r="N11" s="1" t="s">
        <v>15</v>
      </c>
      <c r="O11" s="1" t="s">
        <v>3146</v>
      </c>
      <c r="P11" s="11">
        <v>5589014530</v>
      </c>
      <c r="Q11" s="1" t="s">
        <v>3940</v>
      </c>
      <c r="R11" s="1" t="s">
        <v>16</v>
      </c>
    </row>
    <row r="12" spans="1:18" ht="115.2" x14ac:dyDescent="0.3">
      <c r="A12" s="10" t="s">
        <v>1142</v>
      </c>
      <c r="B12" s="10" t="s">
        <v>1143</v>
      </c>
      <c r="C12" s="1" t="s">
        <v>2110</v>
      </c>
      <c r="D12" s="1" t="s">
        <v>1965</v>
      </c>
      <c r="E12" s="1" t="s">
        <v>27</v>
      </c>
      <c r="F12" s="1" t="s">
        <v>4602</v>
      </c>
      <c r="G12" s="1" t="s">
        <v>14</v>
      </c>
      <c r="H12" s="1" t="s">
        <v>32</v>
      </c>
      <c r="I12" s="1" t="s">
        <v>33</v>
      </c>
      <c r="J12" s="2">
        <v>45350</v>
      </c>
      <c r="K12" s="2">
        <v>45356</v>
      </c>
      <c r="L12" s="2">
        <v>46234</v>
      </c>
      <c r="M12" s="1" t="s">
        <v>15</v>
      </c>
      <c r="N12" s="1" t="s">
        <v>3142</v>
      </c>
      <c r="O12" s="1" t="s">
        <v>3143</v>
      </c>
      <c r="P12" s="11">
        <v>1249681645</v>
      </c>
      <c r="Q12" s="1" t="s">
        <v>3938</v>
      </c>
      <c r="R12" s="1" t="s">
        <v>16</v>
      </c>
    </row>
    <row r="13" spans="1:18" ht="115.2" x14ac:dyDescent="0.3">
      <c r="A13" s="10" t="s">
        <v>773</v>
      </c>
      <c r="B13" s="10" t="s">
        <v>774</v>
      </c>
      <c r="C13" s="1" t="s">
        <v>2110</v>
      </c>
      <c r="D13" s="1" t="s">
        <v>1779</v>
      </c>
      <c r="E13" s="1" t="s">
        <v>48</v>
      </c>
      <c r="F13" s="1" t="s">
        <v>4422</v>
      </c>
      <c r="G13" s="1" t="s">
        <v>34</v>
      </c>
      <c r="H13" s="1" t="s">
        <v>2113</v>
      </c>
      <c r="I13" s="1" t="s">
        <v>65</v>
      </c>
      <c r="J13" s="2">
        <v>45419</v>
      </c>
      <c r="K13" s="2">
        <v>45447</v>
      </c>
      <c r="L13" s="2">
        <v>45747</v>
      </c>
      <c r="M13" s="1" t="s">
        <v>36</v>
      </c>
      <c r="N13" s="1" t="s">
        <v>15</v>
      </c>
      <c r="O13" s="1" t="s">
        <v>2798</v>
      </c>
      <c r="P13" s="11">
        <v>3235107890</v>
      </c>
      <c r="Q13" s="1" t="s">
        <v>3756</v>
      </c>
      <c r="R13" s="1" t="s">
        <v>16</v>
      </c>
    </row>
    <row r="14" spans="1:18" ht="115.2" x14ac:dyDescent="0.3">
      <c r="A14" s="1" t="s">
        <v>220</v>
      </c>
      <c r="B14" s="1" t="s">
        <v>221</v>
      </c>
      <c r="C14" s="1" t="s">
        <v>2110</v>
      </c>
      <c r="D14" s="1" t="s">
        <v>1499</v>
      </c>
      <c r="E14" s="1" t="s">
        <v>27</v>
      </c>
      <c r="F14" s="1" t="s">
        <v>4150</v>
      </c>
      <c r="G14" s="1" t="s">
        <v>31</v>
      </c>
      <c r="H14" s="1" t="s">
        <v>51</v>
      </c>
      <c r="I14" s="1" t="s">
        <v>52</v>
      </c>
      <c r="J14" s="2">
        <v>45392</v>
      </c>
      <c r="K14" s="2">
        <v>45443</v>
      </c>
      <c r="L14" s="2">
        <v>46022</v>
      </c>
      <c r="M14" s="1" t="s">
        <v>15</v>
      </c>
      <c r="N14" s="1" t="s">
        <v>2259</v>
      </c>
      <c r="O14" s="1" t="s">
        <v>2260</v>
      </c>
      <c r="P14" s="11">
        <v>38969764926</v>
      </c>
      <c r="Q14" s="1" t="s">
        <v>3483</v>
      </c>
      <c r="R14" s="1" t="s">
        <v>16</v>
      </c>
    </row>
    <row r="15" spans="1:18" ht="129.6" x14ac:dyDescent="0.3">
      <c r="A15" s="10" t="s">
        <v>473</v>
      </c>
      <c r="B15" s="10" t="s">
        <v>481</v>
      </c>
      <c r="C15" s="1" t="s">
        <v>2110</v>
      </c>
      <c r="D15" s="1" t="s">
        <v>1630</v>
      </c>
      <c r="E15" s="1" t="s">
        <v>13</v>
      </c>
      <c r="F15" s="1" t="s">
        <v>4279</v>
      </c>
      <c r="G15" s="1" t="s">
        <v>14</v>
      </c>
      <c r="H15" s="1" t="s">
        <v>2113</v>
      </c>
      <c r="I15" s="1" t="s">
        <v>65</v>
      </c>
      <c r="J15" s="2">
        <v>45384</v>
      </c>
      <c r="K15" s="2">
        <v>45404</v>
      </c>
      <c r="L15" s="2">
        <v>46234</v>
      </c>
      <c r="M15" s="1" t="s">
        <v>15</v>
      </c>
      <c r="N15" s="1" t="s">
        <v>2514</v>
      </c>
      <c r="O15" s="1" t="s">
        <v>2515</v>
      </c>
      <c r="P15" s="11">
        <v>4389994837</v>
      </c>
      <c r="Q15" s="1" t="s">
        <v>3609</v>
      </c>
      <c r="R15" s="1" t="s">
        <v>16</v>
      </c>
    </row>
    <row r="16" spans="1:18" ht="129.6" x14ac:dyDescent="0.3">
      <c r="A16" s="10" t="s">
        <v>473</v>
      </c>
      <c r="B16" s="10" t="s">
        <v>705</v>
      </c>
      <c r="C16" s="1" t="s">
        <v>2110</v>
      </c>
      <c r="D16" s="1" t="s">
        <v>1744</v>
      </c>
      <c r="E16" s="1" t="s">
        <v>13</v>
      </c>
      <c r="F16" s="1" t="s">
        <v>4279</v>
      </c>
      <c r="G16" s="1" t="s">
        <v>14</v>
      </c>
      <c r="H16" s="1" t="s">
        <v>2113</v>
      </c>
      <c r="I16" s="1" t="s">
        <v>65</v>
      </c>
      <c r="J16" s="2">
        <v>45387</v>
      </c>
      <c r="K16" s="2">
        <v>45406</v>
      </c>
      <c r="L16" s="2">
        <v>46234</v>
      </c>
      <c r="M16" s="1" t="s">
        <v>15</v>
      </c>
      <c r="N16" s="1" t="s">
        <v>2734</v>
      </c>
      <c r="O16" s="1" t="s">
        <v>2735</v>
      </c>
      <c r="P16" s="11">
        <v>4119800367</v>
      </c>
      <c r="Q16" s="1" t="s">
        <v>3609</v>
      </c>
      <c r="R16" s="1" t="s">
        <v>16</v>
      </c>
    </row>
    <row r="17" spans="1:18" ht="129.6" x14ac:dyDescent="0.3">
      <c r="A17" s="10" t="s">
        <v>473</v>
      </c>
      <c r="B17" s="10" t="s">
        <v>474</v>
      </c>
      <c r="C17" s="1" t="s">
        <v>2110</v>
      </c>
      <c r="D17" s="1" t="s">
        <v>1626</v>
      </c>
      <c r="E17" s="1" t="s">
        <v>13</v>
      </c>
      <c r="F17" s="1" t="s">
        <v>4275</v>
      </c>
      <c r="G17" s="1" t="s">
        <v>14</v>
      </c>
      <c r="H17" s="1" t="s">
        <v>2113</v>
      </c>
      <c r="I17" s="1" t="s">
        <v>65</v>
      </c>
      <c r="J17" s="2">
        <v>45384</v>
      </c>
      <c r="K17" s="2">
        <v>45411</v>
      </c>
      <c r="L17" s="2">
        <v>46234</v>
      </c>
      <c r="M17" s="1" t="s">
        <v>15</v>
      </c>
      <c r="N17" s="1" t="s">
        <v>2506</v>
      </c>
      <c r="O17" s="1" t="s">
        <v>2507</v>
      </c>
      <c r="P17" s="11">
        <v>6322973746</v>
      </c>
      <c r="Q17" s="1" t="s">
        <v>3609</v>
      </c>
      <c r="R17" s="1" t="s">
        <v>16</v>
      </c>
    </row>
    <row r="18" spans="1:18" ht="144" x14ac:dyDescent="0.3">
      <c r="A18" s="10" t="s">
        <v>833</v>
      </c>
      <c r="B18" s="10" t="s">
        <v>834</v>
      </c>
      <c r="C18" s="1" t="s">
        <v>2110</v>
      </c>
      <c r="D18" s="1" t="s">
        <v>1809</v>
      </c>
      <c r="E18" s="1" t="s">
        <v>13</v>
      </c>
      <c r="F18" s="1" t="s">
        <v>4451</v>
      </c>
      <c r="G18" s="1" t="s">
        <v>63</v>
      </c>
      <c r="H18" s="1" t="s">
        <v>64</v>
      </c>
      <c r="I18" s="1" t="s">
        <v>65</v>
      </c>
      <c r="J18" s="2">
        <v>45414</v>
      </c>
      <c r="K18" s="2">
        <v>45449</v>
      </c>
      <c r="L18" s="2">
        <v>45631</v>
      </c>
      <c r="M18" s="1" t="s">
        <v>25</v>
      </c>
      <c r="N18" s="1" t="s">
        <v>2337</v>
      </c>
      <c r="O18" s="1" t="s">
        <v>2338</v>
      </c>
      <c r="P18" s="11">
        <v>911467505</v>
      </c>
      <c r="Q18" s="1" t="s">
        <v>3786</v>
      </c>
      <c r="R18" s="1" t="s">
        <v>16</v>
      </c>
    </row>
    <row r="19" spans="1:18" ht="129.6" x14ac:dyDescent="0.3">
      <c r="A19" s="10" t="s">
        <v>996</v>
      </c>
      <c r="B19" s="10" t="s">
        <v>997</v>
      </c>
      <c r="C19" s="1" t="s">
        <v>2110</v>
      </c>
      <c r="D19" s="1" t="s">
        <v>1892</v>
      </c>
      <c r="E19" s="1" t="s">
        <v>27</v>
      </c>
      <c r="F19" s="1" t="s">
        <v>4531</v>
      </c>
      <c r="G19" s="1" t="s">
        <v>31</v>
      </c>
      <c r="H19" s="1" t="s">
        <v>51</v>
      </c>
      <c r="I19" s="1" t="s">
        <v>52</v>
      </c>
      <c r="J19" s="2">
        <v>45420</v>
      </c>
      <c r="K19" s="2">
        <v>45449</v>
      </c>
      <c r="L19" s="2">
        <v>46234</v>
      </c>
      <c r="M19" s="1" t="s">
        <v>15</v>
      </c>
      <c r="N19" s="1" t="s">
        <v>3009</v>
      </c>
      <c r="O19" s="1" t="s">
        <v>3010</v>
      </c>
      <c r="P19" s="11">
        <v>1947574911</v>
      </c>
      <c r="Q19" s="1" t="s">
        <v>3866</v>
      </c>
      <c r="R19" s="1" t="s">
        <v>16</v>
      </c>
    </row>
    <row r="20" spans="1:18" ht="115.2" x14ac:dyDescent="0.3">
      <c r="A20" s="10" t="s">
        <v>924</v>
      </c>
      <c r="B20" s="10" t="s">
        <v>1066</v>
      </c>
      <c r="C20" s="1" t="s">
        <v>2110</v>
      </c>
      <c r="D20" s="1" t="s">
        <v>1926</v>
      </c>
      <c r="E20" s="1" t="s">
        <v>48</v>
      </c>
      <c r="F20" s="1" t="s">
        <v>4497</v>
      </c>
      <c r="G20" s="1" t="s">
        <v>31</v>
      </c>
      <c r="H20" s="1" t="s">
        <v>51</v>
      </c>
      <c r="I20" s="1" t="s">
        <v>52</v>
      </c>
      <c r="J20" s="2">
        <v>45463</v>
      </c>
      <c r="K20" s="2">
        <v>45512</v>
      </c>
      <c r="L20" s="2">
        <v>46038</v>
      </c>
      <c r="M20" s="1" t="s">
        <v>15</v>
      </c>
      <c r="N20" s="1" t="s">
        <v>3076</v>
      </c>
      <c r="O20" s="1" t="s">
        <v>3077</v>
      </c>
      <c r="P20" s="11">
        <v>9499499500</v>
      </c>
      <c r="Q20" s="1" t="s">
        <v>3831</v>
      </c>
      <c r="R20" s="1" t="s">
        <v>16</v>
      </c>
    </row>
    <row r="21" spans="1:18" ht="115.2" x14ac:dyDescent="0.3">
      <c r="A21" s="10" t="s">
        <v>924</v>
      </c>
      <c r="B21" s="10" t="s">
        <v>1176</v>
      </c>
      <c r="C21" s="1" t="s">
        <v>2110</v>
      </c>
      <c r="D21" s="1" t="s">
        <v>1982</v>
      </c>
      <c r="E21" s="1" t="s">
        <v>13</v>
      </c>
      <c r="F21" s="1" t="s">
        <v>4497</v>
      </c>
      <c r="G21" s="1" t="s">
        <v>31</v>
      </c>
      <c r="H21" s="1" t="s">
        <v>51</v>
      </c>
      <c r="I21" s="1" t="s">
        <v>52</v>
      </c>
      <c r="J21" s="2">
        <v>45463</v>
      </c>
      <c r="K21" s="2">
        <v>45496</v>
      </c>
      <c r="L21" s="2">
        <v>46038</v>
      </c>
      <c r="M21" s="1" t="s">
        <v>15</v>
      </c>
      <c r="N21" s="1" t="s">
        <v>3171</v>
      </c>
      <c r="O21" s="1" t="s">
        <v>3172</v>
      </c>
      <c r="P21" s="11">
        <v>8142600630</v>
      </c>
      <c r="Q21" s="1" t="s">
        <v>3831</v>
      </c>
      <c r="R21" s="1" t="s">
        <v>16</v>
      </c>
    </row>
    <row r="22" spans="1:18" ht="115.2" x14ac:dyDescent="0.3">
      <c r="A22" s="10" t="s">
        <v>924</v>
      </c>
      <c r="B22" s="10" t="s">
        <v>925</v>
      </c>
      <c r="C22" s="1" t="s">
        <v>2110</v>
      </c>
      <c r="D22" s="1" t="s">
        <v>1855</v>
      </c>
      <c r="E22" s="1" t="s">
        <v>48</v>
      </c>
      <c r="F22" s="1" t="s">
        <v>4497</v>
      </c>
      <c r="G22" s="1" t="s">
        <v>31</v>
      </c>
      <c r="H22" s="1" t="s">
        <v>51</v>
      </c>
      <c r="I22" s="1" t="s">
        <v>52</v>
      </c>
      <c r="J22" s="2">
        <v>45463</v>
      </c>
      <c r="K22" s="2">
        <v>45503</v>
      </c>
      <c r="L22" s="2">
        <v>46021</v>
      </c>
      <c r="M22" s="1" t="s">
        <v>36</v>
      </c>
      <c r="N22" s="1" t="s">
        <v>15</v>
      </c>
      <c r="O22" s="1" t="s">
        <v>2936</v>
      </c>
      <c r="P22" s="11">
        <v>9905572638</v>
      </c>
      <c r="Q22" s="1" t="s">
        <v>3831</v>
      </c>
      <c r="R22" s="1" t="s">
        <v>16</v>
      </c>
    </row>
    <row r="23" spans="1:18" ht="129.6" x14ac:dyDescent="0.3">
      <c r="A23" s="1" t="s">
        <v>258</v>
      </c>
      <c r="B23" s="1" t="s">
        <v>259</v>
      </c>
      <c r="C23" s="1" t="s">
        <v>2110</v>
      </c>
      <c r="D23" s="1" t="s">
        <v>1518</v>
      </c>
      <c r="E23" s="1" t="s">
        <v>13</v>
      </c>
      <c r="F23" s="1" t="s">
        <v>4169</v>
      </c>
      <c r="G23" s="1" t="s">
        <v>68</v>
      </c>
      <c r="H23" s="1" t="s">
        <v>64</v>
      </c>
      <c r="I23" s="1" t="s">
        <v>65</v>
      </c>
      <c r="J23" s="2">
        <v>45509</v>
      </c>
      <c r="K23" s="2">
        <v>45519</v>
      </c>
      <c r="L23" s="2">
        <v>46234</v>
      </c>
      <c r="M23" s="1" t="s">
        <v>15</v>
      </c>
      <c r="N23" s="1" t="s">
        <v>2293</v>
      </c>
      <c r="O23" s="1" t="s">
        <v>2294</v>
      </c>
      <c r="P23" s="11">
        <v>1716563100</v>
      </c>
      <c r="Q23" s="1" t="s">
        <v>3502</v>
      </c>
      <c r="R23" s="1" t="s">
        <v>16</v>
      </c>
    </row>
    <row r="24" spans="1:18" ht="115.2" x14ac:dyDescent="0.3">
      <c r="A24" s="10" t="s">
        <v>1144</v>
      </c>
      <c r="B24" s="10" t="s">
        <v>1145</v>
      </c>
      <c r="C24" s="1" t="s">
        <v>2110</v>
      </c>
      <c r="D24" s="1" t="s">
        <v>1966</v>
      </c>
      <c r="E24" s="1" t="s">
        <v>27</v>
      </c>
      <c r="F24" s="1" t="s">
        <v>4603</v>
      </c>
      <c r="G24" s="1" t="s">
        <v>31</v>
      </c>
      <c r="H24" s="1" t="s">
        <v>51</v>
      </c>
      <c r="I24" s="1" t="s">
        <v>52</v>
      </c>
      <c r="J24" s="2">
        <v>45418</v>
      </c>
      <c r="K24" s="2">
        <v>45468</v>
      </c>
      <c r="L24" s="2">
        <v>46233</v>
      </c>
      <c r="M24" s="1" t="s">
        <v>15</v>
      </c>
      <c r="N24" s="1" t="s">
        <v>3144</v>
      </c>
      <c r="O24" s="1" t="s">
        <v>3145</v>
      </c>
      <c r="P24" s="11">
        <v>7161085183</v>
      </c>
      <c r="Q24" s="1" t="s">
        <v>3939</v>
      </c>
      <c r="R24" s="1" t="s">
        <v>16</v>
      </c>
    </row>
    <row r="25" spans="1:18" ht="158.4" x14ac:dyDescent="0.3">
      <c r="A25" s="10" t="s">
        <v>892</v>
      </c>
      <c r="B25" s="10" t="s">
        <v>893</v>
      </c>
      <c r="C25" s="1" t="s">
        <v>2110</v>
      </c>
      <c r="D25" s="1" t="s">
        <v>1839</v>
      </c>
      <c r="E25" s="1" t="s">
        <v>27</v>
      </c>
      <c r="F25" s="1" t="s">
        <v>4481</v>
      </c>
      <c r="G25" s="1" t="s">
        <v>31</v>
      </c>
      <c r="H25" s="1" t="s">
        <v>51</v>
      </c>
      <c r="I25" s="1" t="s">
        <v>52</v>
      </c>
      <c r="J25" s="2">
        <v>45443</v>
      </c>
      <c r="K25" s="2">
        <v>45505</v>
      </c>
      <c r="L25" s="2">
        <v>46234</v>
      </c>
      <c r="M25" s="1" t="s">
        <v>15</v>
      </c>
      <c r="N25" s="1" t="s">
        <v>2909</v>
      </c>
      <c r="O25" s="1" t="s">
        <v>2910</v>
      </c>
      <c r="P25" s="11">
        <v>56738847471</v>
      </c>
      <c r="Q25" s="1" t="s">
        <v>3815</v>
      </c>
      <c r="R25" s="1" t="s">
        <v>16</v>
      </c>
    </row>
    <row r="26" spans="1:18" ht="115.2" x14ac:dyDescent="0.3">
      <c r="A26" s="10" t="s">
        <v>631</v>
      </c>
      <c r="B26" s="10" t="s">
        <v>632</v>
      </c>
      <c r="C26" s="1" t="s">
        <v>2110</v>
      </c>
      <c r="D26" s="1" t="s">
        <v>1707</v>
      </c>
      <c r="E26" s="1" t="s">
        <v>13</v>
      </c>
      <c r="F26" s="1" t="s">
        <v>4352</v>
      </c>
      <c r="G26" s="1" t="s">
        <v>14</v>
      </c>
      <c r="H26" s="1" t="s">
        <v>2113</v>
      </c>
      <c r="I26" s="1" t="s">
        <v>65</v>
      </c>
      <c r="J26" s="2">
        <v>45366</v>
      </c>
      <c r="K26" s="2">
        <v>45385</v>
      </c>
      <c r="L26" s="2">
        <v>46234</v>
      </c>
      <c r="M26" s="1" t="s">
        <v>15</v>
      </c>
      <c r="N26" s="1" t="s">
        <v>2660</v>
      </c>
      <c r="O26" s="1" t="s">
        <v>2661</v>
      </c>
      <c r="P26" s="11">
        <v>18464656322</v>
      </c>
      <c r="Q26" s="1" t="s">
        <v>3686</v>
      </c>
      <c r="R26" s="1" t="s">
        <v>16</v>
      </c>
    </row>
    <row r="27" spans="1:18" ht="144" x14ac:dyDescent="0.3">
      <c r="A27" s="1" t="s">
        <v>111</v>
      </c>
      <c r="B27" s="1" t="s">
        <v>112</v>
      </c>
      <c r="C27" s="1" t="s">
        <v>2110</v>
      </c>
      <c r="D27" s="1" t="s">
        <v>1444</v>
      </c>
      <c r="E27" s="1" t="s">
        <v>13</v>
      </c>
      <c r="F27" s="1" t="s">
        <v>4095</v>
      </c>
      <c r="G27" s="1" t="s">
        <v>31</v>
      </c>
      <c r="H27" s="1" t="s">
        <v>51</v>
      </c>
      <c r="I27" s="1" t="s">
        <v>52</v>
      </c>
      <c r="J27" s="2">
        <v>45373</v>
      </c>
      <c r="K27" s="2">
        <v>45443</v>
      </c>
      <c r="L27" s="2">
        <v>46203</v>
      </c>
      <c r="M27" s="1" t="s">
        <v>15</v>
      </c>
      <c r="N27" s="1" t="s">
        <v>2150</v>
      </c>
      <c r="O27" s="1" t="s">
        <v>2151</v>
      </c>
      <c r="P27" s="11">
        <v>13113904730</v>
      </c>
      <c r="Q27" s="7" t="s">
        <v>3429</v>
      </c>
      <c r="R27" s="1" t="s">
        <v>16</v>
      </c>
    </row>
    <row r="28" spans="1:18" ht="144" x14ac:dyDescent="0.3">
      <c r="A28" s="10" t="s">
        <v>966</v>
      </c>
      <c r="B28" s="10" t="s">
        <v>967</v>
      </c>
      <c r="C28" s="1" t="s">
        <v>2110</v>
      </c>
      <c r="D28" s="1" t="s">
        <v>1876</v>
      </c>
      <c r="E28" s="1" t="s">
        <v>13</v>
      </c>
      <c r="F28" s="1" t="s">
        <v>4518</v>
      </c>
      <c r="G28" s="1" t="s">
        <v>35</v>
      </c>
      <c r="H28" s="1" t="s">
        <v>2113</v>
      </c>
      <c r="I28" s="1" t="s">
        <v>65</v>
      </c>
      <c r="J28" s="2">
        <v>45435</v>
      </c>
      <c r="K28" s="2">
        <v>45450</v>
      </c>
      <c r="L28" s="2">
        <v>45989</v>
      </c>
      <c r="M28" s="1" t="s">
        <v>15</v>
      </c>
      <c r="N28" s="1" t="s">
        <v>2977</v>
      </c>
      <c r="O28" s="1" t="s">
        <v>2978</v>
      </c>
      <c r="P28" s="11">
        <v>23978275809</v>
      </c>
      <c r="Q28" s="1" t="s">
        <v>3852</v>
      </c>
      <c r="R28" s="1" t="s">
        <v>16</v>
      </c>
    </row>
    <row r="29" spans="1:18" ht="115.2" x14ac:dyDescent="0.3">
      <c r="A29" s="10" t="s">
        <v>661</v>
      </c>
      <c r="B29" s="10" t="s">
        <v>662</v>
      </c>
      <c r="C29" s="1" t="s">
        <v>2110</v>
      </c>
      <c r="D29" s="1" t="s">
        <v>1722</v>
      </c>
      <c r="E29" s="1" t="s">
        <v>13</v>
      </c>
      <c r="F29" s="1" t="s">
        <v>4367</v>
      </c>
      <c r="G29" s="1" t="s">
        <v>31</v>
      </c>
      <c r="H29" s="1" t="s">
        <v>51</v>
      </c>
      <c r="I29" s="1" t="s">
        <v>52</v>
      </c>
      <c r="J29" s="2">
        <v>45400</v>
      </c>
      <c r="K29" s="2">
        <v>45456</v>
      </c>
      <c r="L29" s="2">
        <v>46022</v>
      </c>
      <c r="M29" s="1" t="s">
        <v>15</v>
      </c>
      <c r="N29" s="1" t="s">
        <v>2690</v>
      </c>
      <c r="O29" s="1" t="s">
        <v>2691</v>
      </c>
      <c r="P29" s="11">
        <v>2604750790</v>
      </c>
      <c r="Q29" s="1" t="s">
        <v>3701</v>
      </c>
      <c r="R29" s="1" t="s">
        <v>16</v>
      </c>
    </row>
    <row r="30" spans="1:18" ht="129.6" x14ac:dyDescent="0.3">
      <c r="A30" s="10" t="s">
        <v>797</v>
      </c>
      <c r="B30" s="10" t="s">
        <v>798</v>
      </c>
      <c r="C30" s="1" t="s">
        <v>2110</v>
      </c>
      <c r="D30" s="1" t="s">
        <v>1791</v>
      </c>
      <c r="E30" s="1" t="s">
        <v>13</v>
      </c>
      <c r="F30" s="1" t="s">
        <v>4433</v>
      </c>
      <c r="G30" s="1" t="s">
        <v>31</v>
      </c>
      <c r="H30" s="1" t="s">
        <v>51</v>
      </c>
      <c r="I30" s="1" t="s">
        <v>52</v>
      </c>
      <c r="J30" s="2">
        <v>45435</v>
      </c>
      <c r="K30" s="2">
        <v>45462</v>
      </c>
      <c r="L30" s="2">
        <v>46234</v>
      </c>
      <c r="M30" s="1" t="s">
        <v>15</v>
      </c>
      <c r="N30" s="1" t="s">
        <v>2820</v>
      </c>
      <c r="O30" s="1" t="s">
        <v>2821</v>
      </c>
      <c r="P30" s="11">
        <v>6969015456</v>
      </c>
      <c r="Q30" s="1" t="s">
        <v>3768</v>
      </c>
      <c r="R30" s="1" t="s">
        <v>16</v>
      </c>
    </row>
    <row r="31" spans="1:18" ht="115.2" x14ac:dyDescent="0.3">
      <c r="A31" s="10" t="s">
        <v>1195</v>
      </c>
      <c r="B31" s="10" t="s">
        <v>1196</v>
      </c>
      <c r="C31" s="1" t="s">
        <v>2110</v>
      </c>
      <c r="D31" s="1" t="s">
        <v>1992</v>
      </c>
      <c r="E31" s="1" t="s">
        <v>13</v>
      </c>
      <c r="F31" s="1" t="s">
        <v>4628</v>
      </c>
      <c r="G31" s="1" t="s">
        <v>37</v>
      </c>
      <c r="H31" s="1" t="s">
        <v>2113</v>
      </c>
      <c r="I31" s="1" t="s">
        <v>2117</v>
      </c>
      <c r="J31" s="2">
        <v>45442</v>
      </c>
      <c r="K31" s="2">
        <v>45455</v>
      </c>
      <c r="L31" s="2">
        <v>46234</v>
      </c>
      <c r="M31" s="1" t="s">
        <v>15</v>
      </c>
      <c r="N31" s="1" t="s">
        <v>3190</v>
      </c>
      <c r="O31" s="1" t="s">
        <v>3191</v>
      </c>
      <c r="P31" s="11">
        <v>3361272582</v>
      </c>
      <c r="Q31" s="1" t="s">
        <v>3964</v>
      </c>
      <c r="R31" s="1" t="s">
        <v>16</v>
      </c>
    </row>
    <row r="32" spans="1:18" ht="115.2" x14ac:dyDescent="0.3">
      <c r="A32" s="10" t="s">
        <v>1195</v>
      </c>
      <c r="B32" s="10" t="s">
        <v>1244</v>
      </c>
      <c r="C32" s="1" t="s">
        <v>2110</v>
      </c>
      <c r="D32" s="1" t="s">
        <v>2017</v>
      </c>
      <c r="E32" s="1" t="s">
        <v>13</v>
      </c>
      <c r="F32" s="1" t="s">
        <v>4650</v>
      </c>
      <c r="G32" s="1" t="s">
        <v>37</v>
      </c>
      <c r="H32" s="1" t="s">
        <v>2113</v>
      </c>
      <c r="I32" s="1" t="s">
        <v>2117</v>
      </c>
      <c r="J32" s="2">
        <v>45439</v>
      </c>
      <c r="K32" s="2">
        <v>45447</v>
      </c>
      <c r="L32" s="2">
        <v>46234</v>
      </c>
      <c r="M32" s="1" t="s">
        <v>15</v>
      </c>
      <c r="N32" s="1" t="s">
        <v>3234</v>
      </c>
      <c r="O32" s="1" t="s">
        <v>3235</v>
      </c>
      <c r="P32" s="11">
        <v>3000065202</v>
      </c>
      <c r="Q32" s="1" t="s">
        <v>3964</v>
      </c>
      <c r="R32" s="1" t="s">
        <v>16</v>
      </c>
    </row>
    <row r="33" spans="1:18" ht="115.2" x14ac:dyDescent="0.3">
      <c r="A33" s="10" t="s">
        <v>813</v>
      </c>
      <c r="B33" s="10" t="s">
        <v>814</v>
      </c>
      <c r="C33" s="1" t="s">
        <v>2110</v>
      </c>
      <c r="D33" s="1" t="s">
        <v>1799</v>
      </c>
      <c r="E33" s="1" t="s">
        <v>13</v>
      </c>
      <c r="F33" s="1" t="s">
        <v>4441</v>
      </c>
      <c r="G33" s="1" t="s">
        <v>14</v>
      </c>
      <c r="H33" s="1" t="s">
        <v>2113</v>
      </c>
      <c r="I33" s="1" t="s">
        <v>65</v>
      </c>
      <c r="J33" s="2">
        <v>45391</v>
      </c>
      <c r="K33" s="2">
        <v>45393</v>
      </c>
      <c r="L33" s="2">
        <v>45515</v>
      </c>
      <c r="M33" s="1" t="s">
        <v>15</v>
      </c>
      <c r="N33" s="1" t="s">
        <v>2834</v>
      </c>
      <c r="O33" s="1" t="s">
        <v>2835</v>
      </c>
      <c r="P33" s="11">
        <v>1237305118</v>
      </c>
      <c r="Q33" s="1" t="s">
        <v>3776</v>
      </c>
      <c r="R33" s="1" t="s">
        <v>16</v>
      </c>
    </row>
    <row r="34" spans="1:18" ht="115.2" x14ac:dyDescent="0.3">
      <c r="A34" s="10" t="s">
        <v>675</v>
      </c>
      <c r="B34" s="10" t="s">
        <v>676</v>
      </c>
      <c r="C34" s="1" t="s">
        <v>2110</v>
      </c>
      <c r="D34" s="1" t="s">
        <v>1729</v>
      </c>
      <c r="E34" s="1" t="s">
        <v>27</v>
      </c>
      <c r="F34" s="1" t="s">
        <v>4374</v>
      </c>
      <c r="G34" s="1" t="s">
        <v>31</v>
      </c>
      <c r="H34" s="1" t="s">
        <v>51</v>
      </c>
      <c r="I34" s="1" t="s">
        <v>52</v>
      </c>
      <c r="J34" s="2">
        <v>45426</v>
      </c>
      <c r="K34" s="2">
        <v>45456</v>
      </c>
      <c r="L34" s="2">
        <v>46006</v>
      </c>
      <c r="M34" s="1" t="s">
        <v>15</v>
      </c>
      <c r="N34" s="1" t="s">
        <v>2704</v>
      </c>
      <c r="O34" s="1" t="s">
        <v>2705</v>
      </c>
      <c r="P34" s="11">
        <v>1996500065</v>
      </c>
      <c r="Q34" s="1" t="s">
        <v>3708</v>
      </c>
      <c r="R34" s="1" t="s">
        <v>16</v>
      </c>
    </row>
    <row r="35" spans="1:18" ht="115.2" x14ac:dyDescent="0.3">
      <c r="A35" s="10" t="s">
        <v>940</v>
      </c>
      <c r="B35" s="10" t="s">
        <v>941</v>
      </c>
      <c r="C35" s="1" t="s">
        <v>2110</v>
      </c>
      <c r="D35" s="1" t="s">
        <v>1863</v>
      </c>
      <c r="E35" s="1" t="s">
        <v>27</v>
      </c>
      <c r="F35" s="1" t="s">
        <v>4505</v>
      </c>
      <c r="G35" s="1" t="s">
        <v>14</v>
      </c>
      <c r="H35" s="1" t="s">
        <v>2113</v>
      </c>
      <c r="I35" s="1" t="s">
        <v>65</v>
      </c>
      <c r="J35" s="2">
        <v>45372</v>
      </c>
      <c r="K35" s="2">
        <v>45373</v>
      </c>
      <c r="L35" s="2">
        <v>46234</v>
      </c>
      <c r="M35" s="1" t="s">
        <v>15</v>
      </c>
      <c r="N35" s="1" t="s">
        <v>2951</v>
      </c>
      <c r="O35" s="1" t="s">
        <v>2952</v>
      </c>
      <c r="P35" s="11">
        <v>1683229537</v>
      </c>
      <c r="Q35" s="1" t="s">
        <v>3839</v>
      </c>
      <c r="R35" s="1" t="s">
        <v>16</v>
      </c>
    </row>
    <row r="36" spans="1:18" ht="144" x14ac:dyDescent="0.3">
      <c r="A36" s="10" t="s">
        <v>490</v>
      </c>
      <c r="B36" s="10" t="s">
        <v>491</v>
      </c>
      <c r="C36" s="1" t="s">
        <v>2110</v>
      </c>
      <c r="D36" s="1" t="s">
        <v>1635</v>
      </c>
      <c r="E36" s="1" t="s">
        <v>27</v>
      </c>
      <c r="F36" s="1" t="s">
        <v>4284</v>
      </c>
      <c r="G36" s="1" t="s">
        <v>31</v>
      </c>
      <c r="H36" s="1" t="s">
        <v>51</v>
      </c>
      <c r="I36" s="1" t="s">
        <v>52</v>
      </c>
      <c r="J36" s="2">
        <v>45442</v>
      </c>
      <c r="K36" s="2">
        <v>45482</v>
      </c>
      <c r="L36" s="2">
        <v>45970</v>
      </c>
      <c r="M36" s="1" t="s">
        <v>15</v>
      </c>
      <c r="N36" s="1" t="s">
        <v>2150</v>
      </c>
      <c r="O36" s="1" t="s">
        <v>2151</v>
      </c>
      <c r="P36" s="11">
        <v>3205801629</v>
      </c>
      <c r="Q36" s="1" t="s">
        <v>3617</v>
      </c>
      <c r="R36" s="1" t="s">
        <v>16</v>
      </c>
    </row>
    <row r="37" spans="1:18" ht="144" x14ac:dyDescent="0.3">
      <c r="A37" s="10" t="s">
        <v>490</v>
      </c>
      <c r="B37" s="10" t="s">
        <v>609</v>
      </c>
      <c r="C37" s="1" t="s">
        <v>2110</v>
      </c>
      <c r="D37" s="1" t="s">
        <v>1695</v>
      </c>
      <c r="E37" s="1" t="s">
        <v>27</v>
      </c>
      <c r="F37" s="1" t="s">
        <v>4342</v>
      </c>
      <c r="G37" s="1" t="s">
        <v>31</v>
      </c>
      <c r="H37" s="1" t="s">
        <v>51</v>
      </c>
      <c r="I37" s="1" t="s">
        <v>52</v>
      </c>
      <c r="J37" s="2">
        <v>45442</v>
      </c>
      <c r="K37" s="2">
        <v>45490</v>
      </c>
      <c r="L37" s="2">
        <v>45947</v>
      </c>
      <c r="M37" s="1" t="s">
        <v>15</v>
      </c>
      <c r="N37" s="1" t="s">
        <v>2637</v>
      </c>
      <c r="O37" s="1" t="s">
        <v>2638</v>
      </c>
      <c r="P37" s="11">
        <v>2471685007</v>
      </c>
      <c r="Q37" s="1" t="s">
        <v>3617</v>
      </c>
      <c r="R37" s="1" t="s">
        <v>16</v>
      </c>
    </row>
    <row r="38" spans="1:18" ht="201.6" x14ac:dyDescent="0.3">
      <c r="A38" s="10" t="s">
        <v>1162</v>
      </c>
      <c r="B38" s="10" t="s">
        <v>1163</v>
      </c>
      <c r="C38" s="1" t="s">
        <v>2110</v>
      </c>
      <c r="D38" s="1" t="s">
        <v>1975</v>
      </c>
      <c r="E38" s="1" t="s">
        <v>48</v>
      </c>
      <c r="F38" s="1" t="s">
        <v>4612</v>
      </c>
      <c r="G38" s="1" t="s">
        <v>68</v>
      </c>
      <c r="H38" s="1" t="s">
        <v>64</v>
      </c>
      <c r="I38" s="1" t="s">
        <v>65</v>
      </c>
      <c r="J38" s="2">
        <v>45342</v>
      </c>
      <c r="K38" s="2">
        <v>45351</v>
      </c>
      <c r="L38" s="2">
        <v>46116</v>
      </c>
      <c r="M38" s="1" t="s">
        <v>15</v>
      </c>
      <c r="N38" s="1" t="s">
        <v>2911</v>
      </c>
      <c r="O38" s="1" t="s">
        <v>2912</v>
      </c>
      <c r="P38" s="11">
        <v>4095921000</v>
      </c>
      <c r="Q38" s="1" t="s">
        <v>3948</v>
      </c>
      <c r="R38" s="1" t="s">
        <v>16</v>
      </c>
    </row>
    <row r="39" spans="1:18" ht="115.2" x14ac:dyDescent="0.3">
      <c r="A39" s="10" t="s">
        <v>391</v>
      </c>
      <c r="B39" s="10" t="s">
        <v>392</v>
      </c>
      <c r="C39" s="1" t="s">
        <v>2110</v>
      </c>
      <c r="D39" s="1" t="s">
        <v>1585</v>
      </c>
      <c r="E39" s="1" t="s">
        <v>27</v>
      </c>
      <c r="F39" s="1" t="s">
        <v>4236</v>
      </c>
      <c r="G39" s="1" t="s">
        <v>14</v>
      </c>
      <c r="H39" s="1" t="s">
        <v>2113</v>
      </c>
      <c r="I39" s="1" t="s">
        <v>65</v>
      </c>
      <c r="J39" s="2">
        <v>45351</v>
      </c>
      <c r="K39" s="2">
        <v>45357</v>
      </c>
      <c r="L39" s="2">
        <v>46234</v>
      </c>
      <c r="M39" s="1" t="s">
        <v>15</v>
      </c>
      <c r="N39" s="1" t="s">
        <v>2427</v>
      </c>
      <c r="O39" s="1" t="s">
        <v>2428</v>
      </c>
      <c r="P39" s="11">
        <v>27194589670</v>
      </c>
      <c r="Q39" s="1" t="s">
        <v>3568</v>
      </c>
      <c r="R39" s="1" t="s">
        <v>16</v>
      </c>
    </row>
    <row r="40" spans="1:18" ht="129.6" x14ac:dyDescent="0.3">
      <c r="A40" s="1" t="s">
        <v>252</v>
      </c>
      <c r="B40" s="1" t="s">
        <v>253</v>
      </c>
      <c r="C40" s="1" t="s">
        <v>2110</v>
      </c>
      <c r="D40" s="1" t="s">
        <v>1515</v>
      </c>
      <c r="E40" s="1" t="s">
        <v>13</v>
      </c>
      <c r="F40" s="1" t="s">
        <v>4166</v>
      </c>
      <c r="G40" s="1" t="s">
        <v>68</v>
      </c>
      <c r="H40" s="1" t="s">
        <v>64</v>
      </c>
      <c r="I40" s="1" t="s">
        <v>65</v>
      </c>
      <c r="J40" s="2">
        <v>45418</v>
      </c>
      <c r="K40" s="2">
        <v>45447</v>
      </c>
      <c r="L40" s="2">
        <v>46234</v>
      </c>
      <c r="M40" s="1" t="s">
        <v>15</v>
      </c>
      <c r="N40" s="1" t="s">
        <v>2287</v>
      </c>
      <c r="O40" s="1" t="s">
        <v>2288</v>
      </c>
      <c r="P40" s="11">
        <v>2909392920</v>
      </c>
      <c r="Q40" s="1" t="s">
        <v>3499</v>
      </c>
      <c r="R40" s="1" t="s">
        <v>16</v>
      </c>
    </row>
    <row r="41" spans="1:18" ht="158.4" x14ac:dyDescent="0.3">
      <c r="A41" s="10" t="s">
        <v>827</v>
      </c>
      <c r="B41" s="10" t="s">
        <v>1255</v>
      </c>
      <c r="C41" s="1" t="s">
        <v>2110</v>
      </c>
      <c r="D41" s="1" t="s">
        <v>2023</v>
      </c>
      <c r="E41" s="1" t="s">
        <v>27</v>
      </c>
      <c r="F41" s="1" t="s">
        <v>4656</v>
      </c>
      <c r="G41" s="1" t="s">
        <v>14</v>
      </c>
      <c r="H41" s="1" t="s">
        <v>2113</v>
      </c>
      <c r="I41" s="1" t="s">
        <v>65</v>
      </c>
      <c r="J41" s="2">
        <v>45365</v>
      </c>
      <c r="K41" s="2">
        <v>45373</v>
      </c>
      <c r="L41" s="2">
        <v>45732</v>
      </c>
      <c r="M41" s="1" t="s">
        <v>15</v>
      </c>
      <c r="N41" s="1" t="s">
        <v>3246</v>
      </c>
      <c r="O41" s="1" t="s">
        <v>3247</v>
      </c>
      <c r="P41" s="11">
        <v>2782998775</v>
      </c>
      <c r="Q41" s="1" t="s">
        <v>3783</v>
      </c>
      <c r="R41" s="1" t="s">
        <v>16</v>
      </c>
    </row>
    <row r="42" spans="1:18" ht="115.2" x14ac:dyDescent="0.3">
      <c r="A42" s="10" t="s">
        <v>827</v>
      </c>
      <c r="B42" s="10" t="s">
        <v>828</v>
      </c>
      <c r="C42" s="1" t="s">
        <v>2110</v>
      </c>
      <c r="D42" s="1" t="s">
        <v>1806</v>
      </c>
      <c r="E42" s="1" t="s">
        <v>27</v>
      </c>
      <c r="F42" s="1" t="s">
        <v>4448</v>
      </c>
      <c r="G42" s="1" t="s">
        <v>14</v>
      </c>
      <c r="H42" s="1" t="s">
        <v>2113</v>
      </c>
      <c r="I42" s="1" t="s">
        <v>65</v>
      </c>
      <c r="J42" s="2">
        <v>45355</v>
      </c>
      <c r="K42" s="2">
        <v>45358</v>
      </c>
      <c r="L42" s="2">
        <v>45704</v>
      </c>
      <c r="M42" s="1" t="s">
        <v>15</v>
      </c>
      <c r="N42" s="1" t="s">
        <v>2848</v>
      </c>
      <c r="O42" s="1" t="s">
        <v>2849</v>
      </c>
      <c r="P42" s="11">
        <v>1872423443</v>
      </c>
      <c r="Q42" s="1" t="s">
        <v>3783</v>
      </c>
      <c r="R42" s="1" t="s">
        <v>16</v>
      </c>
    </row>
    <row r="43" spans="1:18" ht="172.8" x14ac:dyDescent="0.3">
      <c r="A43" s="10" t="s">
        <v>811</v>
      </c>
      <c r="B43" s="10" t="s">
        <v>812</v>
      </c>
      <c r="C43" s="1" t="s">
        <v>2110</v>
      </c>
      <c r="D43" s="1" t="s">
        <v>1798</v>
      </c>
      <c r="E43" s="1" t="s">
        <v>27</v>
      </c>
      <c r="F43" s="1" t="s">
        <v>4440</v>
      </c>
      <c r="G43" s="1" t="s">
        <v>31</v>
      </c>
      <c r="H43" s="1" t="s">
        <v>51</v>
      </c>
      <c r="I43" s="1" t="s">
        <v>52</v>
      </c>
      <c r="J43" s="2">
        <v>45433</v>
      </c>
      <c r="K43" s="2">
        <v>45471</v>
      </c>
      <c r="L43" s="2">
        <v>46018</v>
      </c>
      <c r="M43" s="1" t="s">
        <v>15</v>
      </c>
      <c r="N43" s="1" t="s">
        <v>2832</v>
      </c>
      <c r="O43" s="1" t="s">
        <v>2833</v>
      </c>
      <c r="P43" s="11">
        <v>24368293724</v>
      </c>
      <c r="Q43" s="1" t="s">
        <v>3775</v>
      </c>
      <c r="R43" s="1" t="s">
        <v>16</v>
      </c>
    </row>
    <row r="44" spans="1:18" ht="129.6" x14ac:dyDescent="0.3">
      <c r="A44" s="10" t="s">
        <v>894</v>
      </c>
      <c r="B44" s="10" t="s">
        <v>895</v>
      </c>
      <c r="C44" s="1" t="s">
        <v>2110</v>
      </c>
      <c r="D44" s="1" t="s">
        <v>1840</v>
      </c>
      <c r="E44" s="1" t="s">
        <v>13</v>
      </c>
      <c r="F44" s="1" t="s">
        <v>4482</v>
      </c>
      <c r="G44" s="1" t="s">
        <v>68</v>
      </c>
      <c r="H44" s="1" t="s">
        <v>64</v>
      </c>
      <c r="I44" s="1" t="s">
        <v>65</v>
      </c>
      <c r="J44" s="2">
        <v>45436</v>
      </c>
      <c r="K44" s="2">
        <v>45456</v>
      </c>
      <c r="L44" s="2">
        <v>46234</v>
      </c>
      <c r="M44" s="1" t="s">
        <v>15</v>
      </c>
      <c r="N44" s="1" t="s">
        <v>2911</v>
      </c>
      <c r="O44" s="1" t="s">
        <v>2912</v>
      </c>
      <c r="P44" s="11">
        <v>1650337949</v>
      </c>
      <c r="Q44" s="1" t="s">
        <v>3816</v>
      </c>
      <c r="R44" s="1" t="s">
        <v>16</v>
      </c>
    </row>
    <row r="45" spans="1:18" ht="158.4" x14ac:dyDescent="0.3">
      <c r="A45" s="10" t="s">
        <v>1236</v>
      </c>
      <c r="B45" s="10" t="s">
        <v>1237</v>
      </c>
      <c r="C45" s="1" t="s">
        <v>2110</v>
      </c>
      <c r="D45" s="1" t="s">
        <v>2013</v>
      </c>
      <c r="E45" s="1" t="s">
        <v>13</v>
      </c>
      <c r="F45" s="1" t="s">
        <v>4646</v>
      </c>
      <c r="G45" s="1" t="s">
        <v>68</v>
      </c>
      <c r="H45" s="1" t="s">
        <v>64</v>
      </c>
      <c r="I45" s="1" t="s">
        <v>65</v>
      </c>
      <c r="J45" s="2">
        <v>45428</v>
      </c>
      <c r="K45" s="2">
        <v>45455</v>
      </c>
      <c r="L45" s="2">
        <v>46234</v>
      </c>
      <c r="M45" s="1" t="s">
        <v>15</v>
      </c>
      <c r="N45" s="1" t="s">
        <v>3228</v>
      </c>
      <c r="O45" s="1" t="s">
        <v>3229</v>
      </c>
      <c r="P45" s="11">
        <v>1348443621</v>
      </c>
      <c r="Q45" s="1" t="s">
        <v>3985</v>
      </c>
      <c r="R45" s="1" t="s">
        <v>16</v>
      </c>
    </row>
    <row r="46" spans="1:18" ht="172.8" x14ac:dyDescent="0.3">
      <c r="A46" s="10" t="s">
        <v>1352</v>
      </c>
      <c r="B46" s="10" t="s">
        <v>1353</v>
      </c>
      <c r="C46" s="1" t="s">
        <v>2110</v>
      </c>
      <c r="D46" s="1" t="s">
        <v>2072</v>
      </c>
      <c r="E46" s="1" t="s">
        <v>27</v>
      </c>
      <c r="F46" s="1" t="s">
        <v>4702</v>
      </c>
      <c r="G46" s="1" t="s">
        <v>31</v>
      </c>
      <c r="H46" s="1" t="s">
        <v>51</v>
      </c>
      <c r="I46" s="1" t="s">
        <v>52</v>
      </c>
      <c r="J46" s="2">
        <v>45421</v>
      </c>
      <c r="K46" s="2">
        <v>45434</v>
      </c>
      <c r="L46" s="2">
        <v>46022</v>
      </c>
      <c r="M46" s="1" t="s">
        <v>36</v>
      </c>
      <c r="N46" s="1" t="s">
        <v>15</v>
      </c>
      <c r="O46" s="1" t="s">
        <v>3338</v>
      </c>
      <c r="P46" s="11">
        <v>48620604781</v>
      </c>
      <c r="Q46" s="1" t="s">
        <v>4042</v>
      </c>
      <c r="R46" s="1" t="s">
        <v>16</v>
      </c>
    </row>
    <row r="47" spans="1:18" ht="115.2" x14ac:dyDescent="0.3">
      <c r="A47" s="1" t="s">
        <v>97</v>
      </c>
      <c r="B47" s="1" t="s">
        <v>98</v>
      </c>
      <c r="C47" s="1" t="s">
        <v>2110</v>
      </c>
      <c r="D47" s="1" t="s">
        <v>1437</v>
      </c>
      <c r="E47" s="1" t="s">
        <v>13</v>
      </c>
      <c r="F47" s="1" t="s">
        <v>4088</v>
      </c>
      <c r="G47" s="1" t="s">
        <v>35</v>
      </c>
      <c r="H47" s="1" t="s">
        <v>49</v>
      </c>
      <c r="I47" s="1" t="s">
        <v>50</v>
      </c>
      <c r="J47" s="2">
        <v>45436</v>
      </c>
      <c r="K47" s="2">
        <v>45456</v>
      </c>
      <c r="L47" s="2">
        <v>45641</v>
      </c>
      <c r="M47" s="1" t="s">
        <v>36</v>
      </c>
      <c r="N47" s="1" t="s">
        <v>2136</v>
      </c>
      <c r="O47" s="1" t="s">
        <v>2137</v>
      </c>
      <c r="P47" s="11">
        <v>2673943123</v>
      </c>
      <c r="Q47" s="1" t="s">
        <v>3422</v>
      </c>
      <c r="R47" s="1" t="s">
        <v>16</v>
      </c>
    </row>
    <row r="48" spans="1:18" ht="144" x14ac:dyDescent="0.3">
      <c r="A48" s="10" t="s">
        <v>1183</v>
      </c>
      <c r="B48" s="10" t="s">
        <v>1184</v>
      </c>
      <c r="C48" s="1" t="s">
        <v>2110</v>
      </c>
      <c r="D48" s="1" t="s">
        <v>1986</v>
      </c>
      <c r="E48" s="1" t="s">
        <v>27</v>
      </c>
      <c r="F48" s="1" t="s">
        <v>4622</v>
      </c>
      <c r="G48" s="1" t="s">
        <v>68</v>
      </c>
      <c r="H48" s="1" t="s">
        <v>64</v>
      </c>
      <c r="I48" s="1" t="s">
        <v>65</v>
      </c>
      <c r="J48" s="2">
        <v>45439</v>
      </c>
      <c r="K48" s="2">
        <v>45462</v>
      </c>
      <c r="L48" s="2">
        <v>46234</v>
      </c>
      <c r="M48" s="1" t="s">
        <v>15</v>
      </c>
      <c r="N48" s="1" t="s">
        <v>3178</v>
      </c>
      <c r="O48" s="1" t="s">
        <v>3179</v>
      </c>
      <c r="P48" s="11">
        <v>1055597830</v>
      </c>
      <c r="Q48" s="1" t="s">
        <v>3958</v>
      </c>
      <c r="R48" s="1" t="s">
        <v>16</v>
      </c>
    </row>
    <row r="49" spans="1:18" ht="187.2" x14ac:dyDescent="0.3">
      <c r="A49" s="10" t="s">
        <v>898</v>
      </c>
      <c r="B49" s="10" t="s">
        <v>899</v>
      </c>
      <c r="C49" s="1" t="s">
        <v>2110</v>
      </c>
      <c r="D49" s="1" t="s">
        <v>1842</v>
      </c>
      <c r="E49" s="1" t="s">
        <v>13</v>
      </c>
      <c r="F49" s="1" t="s">
        <v>4484</v>
      </c>
      <c r="G49" s="1" t="s">
        <v>68</v>
      </c>
      <c r="H49" s="1" t="s">
        <v>64</v>
      </c>
      <c r="I49" s="1" t="s">
        <v>65</v>
      </c>
      <c r="J49" s="2">
        <v>45426</v>
      </c>
      <c r="K49" s="2">
        <v>45449</v>
      </c>
      <c r="L49" s="2">
        <v>45631</v>
      </c>
      <c r="M49" s="1" t="s">
        <v>36</v>
      </c>
      <c r="N49" s="1" t="s">
        <v>15</v>
      </c>
      <c r="O49" s="1" t="s">
        <v>2915</v>
      </c>
      <c r="P49" s="11">
        <v>358267680</v>
      </c>
      <c r="Q49" s="1" t="s">
        <v>3818</v>
      </c>
      <c r="R49" s="1" t="s">
        <v>16</v>
      </c>
    </row>
    <row r="50" spans="1:18" ht="187.2" x14ac:dyDescent="0.3">
      <c r="A50" s="10" t="s">
        <v>365</v>
      </c>
      <c r="B50" s="10" t="s">
        <v>979</v>
      </c>
      <c r="C50" s="1" t="s">
        <v>2110</v>
      </c>
      <c r="D50" s="1" t="s">
        <v>1883</v>
      </c>
      <c r="E50" s="1" t="s">
        <v>13</v>
      </c>
      <c r="F50" s="1" t="s">
        <v>4523</v>
      </c>
      <c r="G50" s="1" t="s">
        <v>68</v>
      </c>
      <c r="H50" s="1" t="s">
        <v>64</v>
      </c>
      <c r="I50" s="1" t="s">
        <v>65</v>
      </c>
      <c r="J50" s="2">
        <v>45492</v>
      </c>
      <c r="K50" s="2">
        <v>45512</v>
      </c>
      <c r="L50" s="2">
        <v>45999</v>
      </c>
      <c r="M50" s="1" t="s">
        <v>15</v>
      </c>
      <c r="N50" s="1" t="s">
        <v>2991</v>
      </c>
      <c r="O50" s="1" t="s">
        <v>2992</v>
      </c>
      <c r="P50" s="11">
        <v>1695195460</v>
      </c>
      <c r="Q50" s="1" t="s">
        <v>3555</v>
      </c>
      <c r="R50" s="1" t="s">
        <v>16</v>
      </c>
    </row>
    <row r="51" spans="1:18" ht="172.8" x14ac:dyDescent="0.3">
      <c r="A51" s="10" t="s">
        <v>365</v>
      </c>
      <c r="B51" s="10" t="s">
        <v>564</v>
      </c>
      <c r="C51" s="1" t="s">
        <v>2110</v>
      </c>
      <c r="D51" s="1" t="s">
        <v>1672</v>
      </c>
      <c r="E51" s="1" t="s">
        <v>13</v>
      </c>
      <c r="F51" s="1" t="s">
        <v>4320</v>
      </c>
      <c r="G51" s="1" t="s">
        <v>68</v>
      </c>
      <c r="H51" s="1" t="s">
        <v>64</v>
      </c>
      <c r="I51" s="1" t="s">
        <v>65</v>
      </c>
      <c r="J51" s="2">
        <v>45484</v>
      </c>
      <c r="K51" s="2">
        <v>45496</v>
      </c>
      <c r="L51" s="2">
        <v>45933</v>
      </c>
      <c r="M51" s="1" t="s">
        <v>36</v>
      </c>
      <c r="N51" s="1" t="s">
        <v>15</v>
      </c>
      <c r="O51" s="1" t="s">
        <v>2594</v>
      </c>
      <c r="P51" s="11">
        <v>1760124276</v>
      </c>
      <c r="Q51" s="1" t="s">
        <v>3555</v>
      </c>
      <c r="R51" s="1" t="s">
        <v>16</v>
      </c>
    </row>
    <row r="52" spans="1:18" ht="172.8" x14ac:dyDescent="0.3">
      <c r="A52" s="1" t="s">
        <v>365</v>
      </c>
      <c r="B52" s="1" t="s">
        <v>366</v>
      </c>
      <c r="C52" s="1" t="s">
        <v>2110</v>
      </c>
      <c r="D52" s="1" t="s">
        <v>1572</v>
      </c>
      <c r="E52" s="1" t="s">
        <v>48</v>
      </c>
      <c r="F52" s="1" t="s">
        <v>4223</v>
      </c>
      <c r="G52" s="1" t="s">
        <v>68</v>
      </c>
      <c r="H52" s="1" t="s">
        <v>64</v>
      </c>
      <c r="I52" s="1" t="s">
        <v>65</v>
      </c>
      <c r="J52" s="2">
        <v>45484</v>
      </c>
      <c r="K52" s="2">
        <v>45503</v>
      </c>
      <c r="L52" s="2">
        <v>46030</v>
      </c>
      <c r="M52" s="1" t="s">
        <v>15</v>
      </c>
      <c r="N52" s="1" t="s">
        <v>2401</v>
      </c>
      <c r="O52" s="1" t="s">
        <v>2402</v>
      </c>
      <c r="P52" s="11">
        <v>1805649713</v>
      </c>
      <c r="Q52" s="1" t="s">
        <v>3555</v>
      </c>
      <c r="R52" s="1" t="s">
        <v>16</v>
      </c>
    </row>
    <row r="53" spans="1:18" ht="144" x14ac:dyDescent="0.3">
      <c r="A53" s="10" t="s">
        <v>1302</v>
      </c>
      <c r="B53" s="10" t="s">
        <v>1303</v>
      </c>
      <c r="C53" s="1" t="s">
        <v>2110</v>
      </c>
      <c r="D53" s="1" t="s">
        <v>2047</v>
      </c>
      <c r="E53" s="1" t="s">
        <v>27</v>
      </c>
      <c r="F53" s="1" t="s">
        <v>4678</v>
      </c>
      <c r="G53" s="1" t="s">
        <v>68</v>
      </c>
      <c r="H53" s="1" t="s">
        <v>64</v>
      </c>
      <c r="I53" s="1" t="s">
        <v>65</v>
      </c>
      <c r="J53" s="2">
        <v>45420</v>
      </c>
      <c r="K53" s="2">
        <v>45449</v>
      </c>
      <c r="L53" s="2">
        <v>46234</v>
      </c>
      <c r="M53" s="1" t="s">
        <v>15</v>
      </c>
      <c r="N53" s="1" t="s">
        <v>3178</v>
      </c>
      <c r="O53" s="1" t="s">
        <v>3179</v>
      </c>
      <c r="P53" s="11">
        <v>838169861</v>
      </c>
      <c r="Q53" s="1" t="s">
        <v>4017</v>
      </c>
      <c r="R53" s="1" t="s">
        <v>16</v>
      </c>
    </row>
    <row r="54" spans="1:18" ht="172.8" x14ac:dyDescent="0.3">
      <c r="A54" s="10" t="s">
        <v>1094</v>
      </c>
      <c r="B54" s="10" t="s">
        <v>1095</v>
      </c>
      <c r="C54" s="1" t="s">
        <v>2110</v>
      </c>
      <c r="D54" s="1" t="s">
        <v>1941</v>
      </c>
      <c r="E54" s="1" t="s">
        <v>27</v>
      </c>
      <c r="F54" s="1" t="s">
        <v>4579</v>
      </c>
      <c r="G54" s="1" t="s">
        <v>68</v>
      </c>
      <c r="H54" s="1" t="s">
        <v>64</v>
      </c>
      <c r="I54" s="1" t="s">
        <v>65</v>
      </c>
      <c r="J54" s="2">
        <v>45443</v>
      </c>
      <c r="K54" s="2">
        <v>45463</v>
      </c>
      <c r="L54" s="2">
        <v>46234</v>
      </c>
      <c r="M54" s="1" t="s">
        <v>15</v>
      </c>
      <c r="N54" s="1" t="s">
        <v>3104</v>
      </c>
      <c r="O54" s="1" t="s">
        <v>3105</v>
      </c>
      <c r="P54" s="11">
        <v>7724841670</v>
      </c>
      <c r="Q54" s="1" t="s">
        <v>3914</v>
      </c>
      <c r="R54" s="1" t="s">
        <v>16</v>
      </c>
    </row>
    <row r="55" spans="1:18" ht="158.4" x14ac:dyDescent="0.3">
      <c r="A55" s="1" t="s">
        <v>240</v>
      </c>
      <c r="B55" s="1" t="s">
        <v>241</v>
      </c>
      <c r="C55" s="1" t="s">
        <v>2110</v>
      </c>
      <c r="D55" s="1" t="s">
        <v>1509</v>
      </c>
      <c r="E55" s="1" t="s">
        <v>27</v>
      </c>
      <c r="F55" s="1" t="s">
        <v>4160</v>
      </c>
      <c r="G55" s="1" t="s">
        <v>68</v>
      </c>
      <c r="H55" s="1" t="s">
        <v>64</v>
      </c>
      <c r="I55" s="1" t="s">
        <v>65</v>
      </c>
      <c r="J55" s="2">
        <v>45420</v>
      </c>
      <c r="K55" s="2">
        <v>45443</v>
      </c>
      <c r="L55" s="2">
        <v>46234</v>
      </c>
      <c r="M55" s="1" t="s">
        <v>15</v>
      </c>
      <c r="N55" s="1" t="s">
        <v>2279</v>
      </c>
      <c r="O55" s="1" t="s">
        <v>2280</v>
      </c>
      <c r="P55" s="11">
        <v>2822657438</v>
      </c>
      <c r="Q55" s="1" t="s">
        <v>3493</v>
      </c>
      <c r="R55" s="1" t="s">
        <v>16</v>
      </c>
    </row>
    <row r="56" spans="1:18" ht="129.6" x14ac:dyDescent="0.3">
      <c r="A56" s="10" t="s">
        <v>720</v>
      </c>
      <c r="B56" s="10" t="s">
        <v>721</v>
      </c>
      <c r="C56" s="1" t="s">
        <v>2110</v>
      </c>
      <c r="D56" s="1" t="s">
        <v>1752</v>
      </c>
      <c r="E56" s="1" t="s">
        <v>13</v>
      </c>
      <c r="F56" s="1" t="s">
        <v>4396</v>
      </c>
      <c r="G56" s="1" t="s">
        <v>68</v>
      </c>
      <c r="H56" s="1" t="s">
        <v>64</v>
      </c>
      <c r="I56" s="1" t="s">
        <v>65</v>
      </c>
      <c r="J56" s="2">
        <v>45484</v>
      </c>
      <c r="K56" s="2">
        <v>45495</v>
      </c>
      <c r="L56" s="2">
        <v>46006</v>
      </c>
      <c r="M56" s="1" t="s">
        <v>15</v>
      </c>
      <c r="N56" s="1" t="s">
        <v>2750</v>
      </c>
      <c r="O56" s="1" t="s">
        <v>2751</v>
      </c>
      <c r="P56" s="11">
        <v>5412239000</v>
      </c>
      <c r="Q56" s="1" t="s">
        <v>3730</v>
      </c>
      <c r="R56" s="1" t="s">
        <v>16</v>
      </c>
    </row>
    <row r="57" spans="1:18" ht="388.8" x14ac:dyDescent="0.3">
      <c r="A57" s="10" t="s">
        <v>1359</v>
      </c>
      <c r="B57" s="10" t="s">
        <v>1360</v>
      </c>
      <c r="C57" s="1" t="s">
        <v>2110</v>
      </c>
      <c r="D57" s="1" t="s">
        <v>2075</v>
      </c>
      <c r="E57" s="1" t="s">
        <v>13</v>
      </c>
      <c r="F57" s="1" t="s">
        <v>4705</v>
      </c>
      <c r="G57" s="1" t="s">
        <v>63</v>
      </c>
      <c r="H57" s="1" t="s">
        <v>64</v>
      </c>
      <c r="I57" s="1" t="s">
        <v>65</v>
      </c>
      <c r="J57" s="2">
        <v>45442</v>
      </c>
      <c r="K57" s="2">
        <v>45447</v>
      </c>
      <c r="L57" s="2">
        <v>46234</v>
      </c>
      <c r="M57" s="1" t="s">
        <v>15</v>
      </c>
      <c r="N57" s="1" t="s">
        <v>3343</v>
      </c>
      <c r="O57" s="1" t="s">
        <v>3344</v>
      </c>
      <c r="P57" s="11">
        <v>0</v>
      </c>
      <c r="Q57" s="1" t="s">
        <v>4045</v>
      </c>
      <c r="R57" s="1" t="s">
        <v>28</v>
      </c>
    </row>
    <row r="58" spans="1:18" ht="129.6" x14ac:dyDescent="0.3">
      <c r="A58" s="10" t="s">
        <v>1219</v>
      </c>
      <c r="B58" s="10" t="s">
        <v>1358</v>
      </c>
      <c r="C58" s="1" t="s">
        <v>2110</v>
      </c>
      <c r="D58" s="1" t="s">
        <v>2004</v>
      </c>
      <c r="E58" s="1" t="s">
        <v>13</v>
      </c>
      <c r="F58" s="1" t="s">
        <v>4704</v>
      </c>
      <c r="G58" s="1" t="s">
        <v>68</v>
      </c>
      <c r="H58" s="1" t="s">
        <v>64</v>
      </c>
      <c r="I58" s="1" t="s">
        <v>65</v>
      </c>
      <c r="J58" s="2">
        <v>45436</v>
      </c>
      <c r="K58" s="2">
        <v>45443</v>
      </c>
      <c r="L58" s="2">
        <v>46022</v>
      </c>
      <c r="M58" s="1" t="s">
        <v>15</v>
      </c>
      <c r="N58" s="1" t="s">
        <v>3210</v>
      </c>
      <c r="O58" s="1" t="s">
        <v>3211</v>
      </c>
      <c r="P58" s="11">
        <v>3982778644</v>
      </c>
      <c r="Q58" s="1" t="s">
        <v>3976</v>
      </c>
      <c r="R58" s="1" t="s">
        <v>16</v>
      </c>
    </row>
    <row r="59" spans="1:18" ht="115.2" x14ac:dyDescent="0.3">
      <c r="A59" s="10" t="s">
        <v>722</v>
      </c>
      <c r="B59" s="10" t="s">
        <v>723</v>
      </c>
      <c r="C59" s="1" t="s">
        <v>2110</v>
      </c>
      <c r="D59" s="1" t="s">
        <v>1753</v>
      </c>
      <c r="E59" s="1" t="s">
        <v>27</v>
      </c>
      <c r="F59" s="1" t="s">
        <v>4397</v>
      </c>
      <c r="G59" s="1" t="s">
        <v>68</v>
      </c>
      <c r="H59" s="1" t="s">
        <v>64</v>
      </c>
      <c r="I59" s="1" t="s">
        <v>65</v>
      </c>
      <c r="J59" s="2">
        <v>45485</v>
      </c>
      <c r="K59" s="2">
        <v>45517</v>
      </c>
      <c r="L59" s="2">
        <v>45733</v>
      </c>
      <c r="M59" s="1" t="s">
        <v>15</v>
      </c>
      <c r="N59" s="1" t="s">
        <v>2752</v>
      </c>
      <c r="O59" s="1" t="s">
        <v>2753</v>
      </c>
      <c r="P59" s="11">
        <v>684322873</v>
      </c>
      <c r="Q59" s="1" t="s">
        <v>3731</v>
      </c>
      <c r="R59" s="1" t="s">
        <v>16</v>
      </c>
    </row>
    <row r="60" spans="1:18" ht="115.2" x14ac:dyDescent="0.3">
      <c r="A60" s="10" t="s">
        <v>447</v>
      </c>
      <c r="B60" s="10" t="s">
        <v>448</v>
      </c>
      <c r="C60" s="1" t="s">
        <v>2110</v>
      </c>
      <c r="D60" s="1" t="s">
        <v>1613</v>
      </c>
      <c r="E60" s="1" t="s">
        <v>27</v>
      </c>
      <c r="F60" s="1" t="s">
        <v>4263</v>
      </c>
      <c r="G60" s="1" t="s">
        <v>68</v>
      </c>
      <c r="H60" s="1" t="s">
        <v>64</v>
      </c>
      <c r="I60" s="1" t="s">
        <v>65</v>
      </c>
      <c r="J60" s="2">
        <v>45436</v>
      </c>
      <c r="K60" s="2">
        <v>45439</v>
      </c>
      <c r="L60" s="2">
        <v>46022</v>
      </c>
      <c r="M60" s="1" t="s">
        <v>15</v>
      </c>
      <c r="N60" s="1" t="s">
        <v>2401</v>
      </c>
      <c r="O60" s="1" t="s">
        <v>2402</v>
      </c>
      <c r="P60" s="11">
        <v>1117574559</v>
      </c>
      <c r="Q60" s="1" t="s">
        <v>3596</v>
      </c>
      <c r="R60" s="1" t="s">
        <v>16</v>
      </c>
    </row>
    <row r="61" spans="1:18" ht="172.8" x14ac:dyDescent="0.3">
      <c r="A61" s="10" t="s">
        <v>821</v>
      </c>
      <c r="B61" s="10" t="s">
        <v>822</v>
      </c>
      <c r="C61" s="1" t="s">
        <v>2110</v>
      </c>
      <c r="D61" s="1" t="s">
        <v>1803</v>
      </c>
      <c r="E61" s="1" t="s">
        <v>27</v>
      </c>
      <c r="F61" s="1" t="s">
        <v>4445</v>
      </c>
      <c r="G61" s="1" t="s">
        <v>63</v>
      </c>
      <c r="H61" s="1" t="s">
        <v>64</v>
      </c>
      <c r="I61" s="1" t="s">
        <v>65</v>
      </c>
      <c r="J61" s="2">
        <v>45427</v>
      </c>
      <c r="K61" s="2">
        <v>45433</v>
      </c>
      <c r="L61" s="2">
        <v>45777</v>
      </c>
      <c r="M61" s="1" t="s">
        <v>15</v>
      </c>
      <c r="N61" s="1" t="s">
        <v>2842</v>
      </c>
      <c r="O61" s="1" t="s">
        <v>2843</v>
      </c>
      <c r="P61" s="11">
        <v>4487480480</v>
      </c>
      <c r="Q61" s="1" t="s">
        <v>3780</v>
      </c>
      <c r="R61" s="1" t="s">
        <v>16</v>
      </c>
    </row>
    <row r="62" spans="1:18" ht="158.4" x14ac:dyDescent="0.3">
      <c r="A62" s="1" t="s">
        <v>115</v>
      </c>
      <c r="B62" s="1" t="s">
        <v>169</v>
      </c>
      <c r="C62" s="1" t="s">
        <v>2110</v>
      </c>
      <c r="D62" s="1" t="s">
        <v>1473</v>
      </c>
      <c r="E62" s="1" t="s">
        <v>13</v>
      </c>
      <c r="F62" s="1" t="s">
        <v>4124</v>
      </c>
      <c r="G62" s="1" t="s">
        <v>68</v>
      </c>
      <c r="H62" s="1" t="s">
        <v>64</v>
      </c>
      <c r="I62" s="1" t="s">
        <v>65</v>
      </c>
      <c r="J62" s="2">
        <v>45461</v>
      </c>
      <c r="K62" s="2">
        <v>45482</v>
      </c>
      <c r="L62" s="2">
        <v>45969</v>
      </c>
      <c r="M62" s="1" t="s">
        <v>15</v>
      </c>
      <c r="N62" s="1" t="s">
        <v>2207</v>
      </c>
      <c r="O62" s="1" t="s">
        <v>2208</v>
      </c>
      <c r="P62" s="11">
        <v>936709300</v>
      </c>
      <c r="Q62" s="1" t="s">
        <v>3431</v>
      </c>
      <c r="R62" s="1" t="s">
        <v>16</v>
      </c>
    </row>
    <row r="63" spans="1:18" ht="158.4" x14ac:dyDescent="0.3">
      <c r="A63" s="1" t="s">
        <v>115</v>
      </c>
      <c r="B63" s="1" t="s">
        <v>116</v>
      </c>
      <c r="C63" s="1" t="s">
        <v>2110</v>
      </c>
      <c r="D63" s="1" t="s">
        <v>1446</v>
      </c>
      <c r="E63" s="1" t="s">
        <v>13</v>
      </c>
      <c r="F63" s="1" t="s">
        <v>4097</v>
      </c>
      <c r="G63" s="1" t="s">
        <v>68</v>
      </c>
      <c r="H63" s="1" t="s">
        <v>64</v>
      </c>
      <c r="I63" s="1" t="s">
        <v>65</v>
      </c>
      <c r="J63" s="2">
        <v>45461</v>
      </c>
      <c r="K63" s="2">
        <v>45490</v>
      </c>
      <c r="L63" s="2">
        <v>45946</v>
      </c>
      <c r="M63" s="1" t="s">
        <v>15</v>
      </c>
      <c r="N63" s="1" t="s">
        <v>2154</v>
      </c>
      <c r="O63" s="1" t="s">
        <v>2155</v>
      </c>
      <c r="P63" s="11">
        <v>855375978</v>
      </c>
      <c r="Q63" s="1" t="s">
        <v>3431</v>
      </c>
      <c r="R63" s="1" t="s">
        <v>16</v>
      </c>
    </row>
    <row r="64" spans="1:18" ht="187.2" x14ac:dyDescent="0.3">
      <c r="A64" s="10" t="s">
        <v>463</v>
      </c>
      <c r="B64" s="10" t="s">
        <v>464</v>
      </c>
      <c r="C64" s="1" t="s">
        <v>2110</v>
      </c>
      <c r="D64" s="1" t="s">
        <v>1621</v>
      </c>
      <c r="E64" s="1" t="s">
        <v>13</v>
      </c>
      <c r="F64" s="1" t="s">
        <v>4271</v>
      </c>
      <c r="G64" s="1" t="s">
        <v>68</v>
      </c>
      <c r="H64" s="1" t="s">
        <v>64</v>
      </c>
      <c r="I64" s="1" t="s">
        <v>65</v>
      </c>
      <c r="J64" s="2">
        <v>45460</v>
      </c>
      <c r="K64" s="2">
        <v>45471</v>
      </c>
      <c r="L64" s="2">
        <v>46018</v>
      </c>
      <c r="M64" s="1" t="s">
        <v>36</v>
      </c>
      <c r="N64" s="1" t="s">
        <v>15</v>
      </c>
      <c r="O64" s="1" t="s">
        <v>2497</v>
      </c>
      <c r="P64" s="11">
        <v>2962080046</v>
      </c>
      <c r="Q64" s="1" t="s">
        <v>3604</v>
      </c>
      <c r="R64" s="1" t="s">
        <v>16</v>
      </c>
    </row>
    <row r="65" spans="1:18" ht="158.4" x14ac:dyDescent="0.3">
      <c r="A65" s="1" t="s">
        <v>298</v>
      </c>
      <c r="B65" s="1" t="s">
        <v>299</v>
      </c>
      <c r="C65" s="1" t="s">
        <v>2110</v>
      </c>
      <c r="D65" s="1" t="s">
        <v>1538</v>
      </c>
      <c r="E65" s="1" t="s">
        <v>27</v>
      </c>
      <c r="F65" s="1" t="s">
        <v>4189</v>
      </c>
      <c r="G65" s="1" t="s">
        <v>63</v>
      </c>
      <c r="H65" s="1" t="s">
        <v>64</v>
      </c>
      <c r="I65" s="1" t="s">
        <v>65</v>
      </c>
      <c r="J65" s="2">
        <v>45429</v>
      </c>
      <c r="K65" s="2">
        <v>45448</v>
      </c>
      <c r="L65" s="2">
        <v>45720</v>
      </c>
      <c r="M65" s="1" t="s">
        <v>15</v>
      </c>
      <c r="N65" s="1" t="s">
        <v>2333</v>
      </c>
      <c r="O65" s="1" t="s">
        <v>2334</v>
      </c>
      <c r="P65" s="11">
        <v>3088984150</v>
      </c>
      <c r="Q65" s="1" t="s">
        <v>3522</v>
      </c>
      <c r="R65" s="1" t="s">
        <v>16</v>
      </c>
    </row>
    <row r="66" spans="1:18" ht="187.2" x14ac:dyDescent="0.3">
      <c r="A66" s="1" t="s">
        <v>302</v>
      </c>
      <c r="B66" s="1" t="s">
        <v>303</v>
      </c>
      <c r="C66" s="1" t="s">
        <v>2110</v>
      </c>
      <c r="D66" s="1" t="s">
        <v>1540</v>
      </c>
      <c r="E66" s="1" t="s">
        <v>27</v>
      </c>
      <c r="F66" s="1" t="s">
        <v>4191</v>
      </c>
      <c r="G66" s="1" t="s">
        <v>68</v>
      </c>
      <c r="H66" s="1" t="s">
        <v>64</v>
      </c>
      <c r="I66" s="1" t="s">
        <v>65</v>
      </c>
      <c r="J66" s="2">
        <v>45429</v>
      </c>
      <c r="K66" s="2">
        <v>45448</v>
      </c>
      <c r="L66" s="2">
        <v>45720</v>
      </c>
      <c r="M66" s="1" t="s">
        <v>25</v>
      </c>
      <c r="N66" s="1" t="s">
        <v>2337</v>
      </c>
      <c r="O66" s="1" t="s">
        <v>2338</v>
      </c>
      <c r="P66" s="11">
        <v>804939800</v>
      </c>
      <c r="Q66" s="1" t="s">
        <v>3524</v>
      </c>
      <c r="R66" s="1" t="s">
        <v>16</v>
      </c>
    </row>
    <row r="67" spans="1:18" ht="187.2" x14ac:dyDescent="0.3">
      <c r="A67" s="10" t="s">
        <v>858</v>
      </c>
      <c r="B67" s="10" t="s">
        <v>859</v>
      </c>
      <c r="C67" s="1" t="s">
        <v>2110</v>
      </c>
      <c r="D67" s="1" t="s">
        <v>1822</v>
      </c>
      <c r="E67" s="1" t="s">
        <v>27</v>
      </c>
      <c r="F67" s="1" t="s">
        <v>4464</v>
      </c>
      <c r="G67" s="1" t="s">
        <v>68</v>
      </c>
      <c r="H67" s="1" t="s">
        <v>64</v>
      </c>
      <c r="I67" s="1" t="s">
        <v>65</v>
      </c>
      <c r="J67" s="2">
        <v>45436</v>
      </c>
      <c r="K67" s="2">
        <v>45449</v>
      </c>
      <c r="L67" s="2">
        <v>45807</v>
      </c>
      <c r="M67" s="1" t="s">
        <v>36</v>
      </c>
      <c r="N67" s="1" t="s">
        <v>15</v>
      </c>
      <c r="O67" s="1" t="s">
        <v>2878</v>
      </c>
      <c r="P67" s="11">
        <v>1010809955</v>
      </c>
      <c r="Q67" s="1" t="s">
        <v>3798</v>
      </c>
      <c r="R67" s="1" t="s">
        <v>16</v>
      </c>
    </row>
    <row r="68" spans="1:18" ht="172.8" x14ac:dyDescent="0.3">
      <c r="A68" s="10" t="s">
        <v>1030</v>
      </c>
      <c r="B68" s="10" t="s">
        <v>1031</v>
      </c>
      <c r="C68" s="1" t="s">
        <v>2110</v>
      </c>
      <c r="D68" s="1" t="s">
        <v>1908</v>
      </c>
      <c r="E68" s="1" t="s">
        <v>27</v>
      </c>
      <c r="F68" s="1" t="s">
        <v>4548</v>
      </c>
      <c r="G68" s="1" t="s">
        <v>68</v>
      </c>
      <c r="H68" s="1" t="s">
        <v>64</v>
      </c>
      <c r="I68" s="1" t="s">
        <v>65</v>
      </c>
      <c r="J68" s="2">
        <v>45421</v>
      </c>
      <c r="K68" s="2">
        <v>45434</v>
      </c>
      <c r="L68" s="2">
        <v>46022</v>
      </c>
      <c r="M68" s="1" t="s">
        <v>36</v>
      </c>
      <c r="N68" s="1" t="s">
        <v>15</v>
      </c>
      <c r="O68" s="1" t="s">
        <v>3041</v>
      </c>
      <c r="P68" s="11">
        <v>4387634149</v>
      </c>
      <c r="Q68" s="1" t="s">
        <v>3883</v>
      </c>
      <c r="R68" s="1" t="s">
        <v>16</v>
      </c>
    </row>
    <row r="69" spans="1:18" ht="115.2" x14ac:dyDescent="0.3">
      <c r="A69" s="10" t="s">
        <v>803</v>
      </c>
      <c r="B69" s="10" t="s">
        <v>804</v>
      </c>
      <c r="C69" s="1" t="s">
        <v>2110</v>
      </c>
      <c r="D69" s="1" t="s">
        <v>1794</v>
      </c>
      <c r="E69" s="1" t="s">
        <v>47</v>
      </c>
      <c r="F69" s="1" t="s">
        <v>4436</v>
      </c>
      <c r="G69" s="1" t="s">
        <v>14</v>
      </c>
      <c r="H69" s="1" t="s">
        <v>19</v>
      </c>
      <c r="I69" s="1" t="s">
        <v>26</v>
      </c>
      <c r="J69" s="2">
        <v>45315</v>
      </c>
      <c r="K69" s="2">
        <v>45316</v>
      </c>
      <c r="L69" s="2">
        <v>45657</v>
      </c>
      <c r="M69" s="1" t="s">
        <v>25</v>
      </c>
      <c r="N69" s="1" t="s">
        <v>2826</v>
      </c>
      <c r="O69" s="1" t="s">
        <v>2827</v>
      </c>
      <c r="P69" s="11">
        <v>129196671</v>
      </c>
      <c r="Q69" s="1" t="s">
        <v>3771</v>
      </c>
      <c r="R69" s="1" t="s">
        <v>16</v>
      </c>
    </row>
    <row r="70" spans="1:18" ht="172.8" x14ac:dyDescent="0.3">
      <c r="A70" s="10" t="s">
        <v>761</v>
      </c>
      <c r="B70" s="10" t="s">
        <v>762</v>
      </c>
      <c r="C70" s="1" t="s">
        <v>2110</v>
      </c>
      <c r="D70" s="1" t="s">
        <v>1773</v>
      </c>
      <c r="E70" s="1" t="s">
        <v>13</v>
      </c>
      <c r="F70" s="1" t="s">
        <v>4416</v>
      </c>
      <c r="G70" s="1" t="s">
        <v>14</v>
      </c>
      <c r="H70" s="1" t="s">
        <v>19</v>
      </c>
      <c r="I70" s="1" t="s">
        <v>26</v>
      </c>
      <c r="J70" s="2">
        <v>45317</v>
      </c>
      <c r="K70" s="2">
        <v>45317</v>
      </c>
      <c r="L70" s="2">
        <v>45473</v>
      </c>
      <c r="M70" s="1" t="s">
        <v>15</v>
      </c>
      <c r="N70" s="1" t="s">
        <v>2788</v>
      </c>
      <c r="O70" s="1" t="s">
        <v>2789</v>
      </c>
      <c r="P70" s="11">
        <v>16564800</v>
      </c>
      <c r="Q70" s="1" t="s">
        <v>3750</v>
      </c>
      <c r="R70" s="1" t="s">
        <v>28</v>
      </c>
    </row>
    <row r="71" spans="1:18" ht="172.8" x14ac:dyDescent="0.3">
      <c r="A71" s="10" t="s">
        <v>1342</v>
      </c>
      <c r="B71" s="10" t="s">
        <v>1343</v>
      </c>
      <c r="C71" s="1" t="s">
        <v>2110</v>
      </c>
      <c r="D71" s="1" t="s">
        <v>2067</v>
      </c>
      <c r="E71" s="1" t="s">
        <v>13</v>
      </c>
      <c r="F71" s="1" t="s">
        <v>4697</v>
      </c>
      <c r="G71" s="1" t="s">
        <v>14</v>
      </c>
      <c r="H71" s="1" t="s">
        <v>19</v>
      </c>
      <c r="I71" s="1" t="s">
        <v>26</v>
      </c>
      <c r="J71" s="2">
        <v>45315</v>
      </c>
      <c r="K71" s="2">
        <v>45316</v>
      </c>
      <c r="L71" s="2">
        <v>45657</v>
      </c>
      <c r="M71" s="1" t="s">
        <v>25</v>
      </c>
      <c r="N71" s="1" t="s">
        <v>3328</v>
      </c>
      <c r="O71" s="1" t="s">
        <v>3329</v>
      </c>
      <c r="P71" s="11">
        <v>128066670</v>
      </c>
      <c r="Q71" s="1" t="s">
        <v>4037</v>
      </c>
      <c r="R71" s="1" t="s">
        <v>16</v>
      </c>
    </row>
    <row r="72" spans="1:18" ht="144" x14ac:dyDescent="0.3">
      <c r="A72" s="10" t="s">
        <v>419</v>
      </c>
      <c r="B72" s="10" t="s">
        <v>420</v>
      </c>
      <c r="C72" s="1" t="s">
        <v>2110</v>
      </c>
      <c r="D72" s="1" t="s">
        <v>1599</v>
      </c>
      <c r="E72" s="1" t="s">
        <v>13</v>
      </c>
      <c r="F72" s="1" t="s">
        <v>4249</v>
      </c>
      <c r="G72" s="1" t="s">
        <v>14</v>
      </c>
      <c r="H72" s="1" t="s">
        <v>19</v>
      </c>
      <c r="I72" s="1" t="s">
        <v>26</v>
      </c>
      <c r="J72" s="2">
        <v>45315</v>
      </c>
      <c r="K72" s="2">
        <v>45317</v>
      </c>
      <c r="L72" s="2">
        <v>45657</v>
      </c>
      <c r="M72" s="1" t="s">
        <v>25</v>
      </c>
      <c r="N72" s="1" t="s">
        <v>2455</v>
      </c>
      <c r="O72" s="1" t="s">
        <v>2456</v>
      </c>
      <c r="P72" s="11">
        <v>128066670</v>
      </c>
      <c r="Q72" s="1" t="s">
        <v>3582</v>
      </c>
      <c r="R72" s="1" t="s">
        <v>28</v>
      </c>
    </row>
    <row r="73" spans="1:18" ht="187.2" x14ac:dyDescent="0.3">
      <c r="A73" s="10" t="s">
        <v>593</v>
      </c>
      <c r="B73" s="10" t="s">
        <v>594</v>
      </c>
      <c r="C73" s="1" t="s">
        <v>2110</v>
      </c>
      <c r="D73" s="1" t="s">
        <v>1687</v>
      </c>
      <c r="E73" s="1" t="s">
        <v>13</v>
      </c>
      <c r="F73" s="1" t="s">
        <v>4334</v>
      </c>
      <c r="G73" s="1" t="s">
        <v>14</v>
      </c>
      <c r="H73" s="1" t="s">
        <v>19</v>
      </c>
      <c r="I73" s="1" t="s">
        <v>26</v>
      </c>
      <c r="J73" s="2">
        <v>45329</v>
      </c>
      <c r="K73" s="2">
        <v>45329</v>
      </c>
      <c r="L73" s="2">
        <v>45657</v>
      </c>
      <c r="M73" s="1" t="s">
        <v>15</v>
      </c>
      <c r="N73" s="1" t="s">
        <v>2621</v>
      </c>
      <c r="O73" s="1" t="s">
        <v>2622</v>
      </c>
      <c r="P73" s="11">
        <v>217350000</v>
      </c>
      <c r="Q73" s="1" t="s">
        <v>3668</v>
      </c>
      <c r="R73" s="1" t="s">
        <v>28</v>
      </c>
    </row>
    <row r="74" spans="1:18" ht="172.8" x14ac:dyDescent="0.3">
      <c r="A74" s="1" t="s">
        <v>123</v>
      </c>
      <c r="B74" s="1" t="s">
        <v>124</v>
      </c>
      <c r="C74" s="1" t="s">
        <v>2110</v>
      </c>
      <c r="D74" s="1" t="s">
        <v>1450</v>
      </c>
      <c r="E74" s="1" t="s">
        <v>13</v>
      </c>
      <c r="F74" s="1" t="s">
        <v>4101</v>
      </c>
      <c r="G74" s="1" t="s">
        <v>14</v>
      </c>
      <c r="H74" s="1" t="s">
        <v>19</v>
      </c>
      <c r="I74" s="1" t="s">
        <v>26</v>
      </c>
      <c r="J74" s="2">
        <v>45320</v>
      </c>
      <c r="K74" s="2">
        <v>45321</v>
      </c>
      <c r="L74" s="2">
        <v>45657</v>
      </c>
      <c r="M74" s="1" t="s">
        <v>25</v>
      </c>
      <c r="N74" s="1" t="s">
        <v>2162</v>
      </c>
      <c r="O74" s="1" t="s">
        <v>2163</v>
      </c>
      <c r="P74" s="11">
        <v>144300000</v>
      </c>
      <c r="Q74" s="1" t="s">
        <v>3435</v>
      </c>
      <c r="R74" s="1" t="s">
        <v>16</v>
      </c>
    </row>
    <row r="75" spans="1:18" ht="172.8" x14ac:dyDescent="0.3">
      <c r="A75" s="1" t="s">
        <v>288</v>
      </c>
      <c r="B75" s="1" t="s">
        <v>289</v>
      </c>
      <c r="C75" s="1" t="s">
        <v>2110</v>
      </c>
      <c r="D75" s="1" t="s">
        <v>1533</v>
      </c>
      <c r="E75" s="1" t="s">
        <v>13</v>
      </c>
      <c r="F75" s="1" t="s">
        <v>4184</v>
      </c>
      <c r="G75" s="1" t="s">
        <v>14</v>
      </c>
      <c r="H75" s="1" t="s">
        <v>19</v>
      </c>
      <c r="I75" s="1" t="s">
        <v>26</v>
      </c>
      <c r="J75" s="2">
        <v>45314</v>
      </c>
      <c r="K75" s="2">
        <v>45315</v>
      </c>
      <c r="L75" s="2">
        <v>45657</v>
      </c>
      <c r="M75" s="1" t="s">
        <v>25</v>
      </c>
      <c r="N75" s="1" t="s">
        <v>2323</v>
      </c>
      <c r="O75" s="1" t="s">
        <v>2324</v>
      </c>
      <c r="P75" s="11">
        <v>128066670</v>
      </c>
      <c r="Q75" s="1" t="s">
        <v>3517</v>
      </c>
      <c r="R75" s="1" t="s">
        <v>16</v>
      </c>
    </row>
    <row r="76" spans="1:18" ht="172.8" x14ac:dyDescent="0.3">
      <c r="A76" s="10" t="s">
        <v>736</v>
      </c>
      <c r="B76" s="10" t="s">
        <v>737</v>
      </c>
      <c r="C76" s="1" t="s">
        <v>2110</v>
      </c>
      <c r="D76" s="1" t="s">
        <v>1760</v>
      </c>
      <c r="E76" s="1" t="s">
        <v>47</v>
      </c>
      <c r="F76" s="1" t="s">
        <v>4404</v>
      </c>
      <c r="G76" s="1" t="s">
        <v>14</v>
      </c>
      <c r="H76" s="1" t="s">
        <v>19</v>
      </c>
      <c r="I76" s="1" t="s">
        <v>26</v>
      </c>
      <c r="J76" s="2">
        <v>45314</v>
      </c>
      <c r="K76" s="2">
        <v>45316</v>
      </c>
      <c r="L76" s="2">
        <v>45657</v>
      </c>
      <c r="M76" s="1" t="s">
        <v>25</v>
      </c>
      <c r="N76" s="1" t="s">
        <v>2764</v>
      </c>
      <c r="O76" s="1" t="s">
        <v>2765</v>
      </c>
      <c r="P76" s="11">
        <v>128066670</v>
      </c>
      <c r="Q76" s="1" t="s">
        <v>3738</v>
      </c>
      <c r="R76" s="1" t="s">
        <v>16</v>
      </c>
    </row>
    <row r="77" spans="1:18" ht="172.8" x14ac:dyDescent="0.3">
      <c r="A77" s="10" t="s">
        <v>753</v>
      </c>
      <c r="B77" s="10" t="s">
        <v>754</v>
      </c>
      <c r="C77" s="1" t="s">
        <v>2110</v>
      </c>
      <c r="D77" s="1" t="s">
        <v>1769</v>
      </c>
      <c r="E77" s="1" t="s">
        <v>13</v>
      </c>
      <c r="F77" s="1" t="s">
        <v>4183</v>
      </c>
      <c r="G77" s="1" t="s">
        <v>14</v>
      </c>
      <c r="H77" s="1" t="s">
        <v>19</v>
      </c>
      <c r="I77" s="1" t="s">
        <v>26</v>
      </c>
      <c r="J77" s="2">
        <v>45314</v>
      </c>
      <c r="K77" s="2">
        <v>45316</v>
      </c>
      <c r="L77" s="2">
        <v>45657</v>
      </c>
      <c r="M77" s="1" t="s">
        <v>25</v>
      </c>
      <c r="N77" s="1" t="s">
        <v>2780</v>
      </c>
      <c r="O77" s="1" t="s">
        <v>2781</v>
      </c>
      <c r="P77" s="11">
        <v>128066670</v>
      </c>
      <c r="Q77" s="1" t="s">
        <v>3746</v>
      </c>
      <c r="R77" s="1" t="s">
        <v>16</v>
      </c>
    </row>
    <row r="78" spans="1:18" ht="172.8" x14ac:dyDescent="0.3">
      <c r="A78" s="1" t="s">
        <v>286</v>
      </c>
      <c r="B78" s="1" t="s">
        <v>287</v>
      </c>
      <c r="C78" s="1" t="s">
        <v>2110</v>
      </c>
      <c r="D78" s="1" t="s">
        <v>1532</v>
      </c>
      <c r="E78" s="1" t="s">
        <v>30</v>
      </c>
      <c r="F78" s="1" t="s">
        <v>4183</v>
      </c>
      <c r="G78" s="1" t="s">
        <v>14</v>
      </c>
      <c r="H78" s="1" t="s">
        <v>19</v>
      </c>
      <c r="I78" s="1" t="s">
        <v>26</v>
      </c>
      <c r="J78" s="2">
        <v>45314</v>
      </c>
      <c r="K78" s="2">
        <v>45315</v>
      </c>
      <c r="L78" s="2">
        <v>45657</v>
      </c>
      <c r="M78" s="1" t="s">
        <v>25</v>
      </c>
      <c r="N78" s="1" t="s">
        <v>2321</v>
      </c>
      <c r="O78" s="1" t="s">
        <v>2322</v>
      </c>
      <c r="P78" s="11">
        <v>128066670</v>
      </c>
      <c r="Q78" s="1" t="s">
        <v>3516</v>
      </c>
      <c r="R78" s="1" t="s">
        <v>16</v>
      </c>
    </row>
    <row r="79" spans="1:18" ht="172.8" x14ac:dyDescent="0.3">
      <c r="A79" s="10" t="s">
        <v>1354</v>
      </c>
      <c r="B79" s="10" t="s">
        <v>1355</v>
      </c>
      <c r="C79" s="1" t="s">
        <v>2110</v>
      </c>
      <c r="D79" s="1" t="s">
        <v>2073</v>
      </c>
      <c r="E79" s="1" t="s">
        <v>47</v>
      </c>
      <c r="F79" s="1" t="s">
        <v>4245</v>
      </c>
      <c r="G79" s="1" t="s">
        <v>14</v>
      </c>
      <c r="H79" s="1" t="s">
        <v>19</v>
      </c>
      <c r="I79" s="1" t="s">
        <v>26</v>
      </c>
      <c r="J79" s="2">
        <v>45317</v>
      </c>
      <c r="K79" s="2">
        <v>45320</v>
      </c>
      <c r="L79" s="2">
        <v>45657</v>
      </c>
      <c r="M79" s="1" t="s">
        <v>25</v>
      </c>
      <c r="N79" s="1" t="s">
        <v>3339</v>
      </c>
      <c r="O79" s="1" t="s">
        <v>3340</v>
      </c>
      <c r="P79" s="11">
        <v>126936669</v>
      </c>
      <c r="Q79" s="1" t="s">
        <v>4043</v>
      </c>
      <c r="R79" s="1" t="s">
        <v>16</v>
      </c>
    </row>
    <row r="80" spans="1:18" ht="172.8" x14ac:dyDescent="0.3">
      <c r="A80" s="1" t="s">
        <v>200</v>
      </c>
      <c r="B80" s="1" t="s">
        <v>201</v>
      </c>
      <c r="C80" s="1" t="s">
        <v>2110</v>
      </c>
      <c r="D80" s="1" t="s">
        <v>1489</v>
      </c>
      <c r="E80" s="1" t="s">
        <v>47</v>
      </c>
      <c r="F80" s="1" t="s">
        <v>4140</v>
      </c>
      <c r="G80" s="1" t="s">
        <v>14</v>
      </c>
      <c r="H80" s="1" t="s">
        <v>19</v>
      </c>
      <c r="I80" s="1" t="s">
        <v>26</v>
      </c>
      <c r="J80" s="2">
        <v>45315</v>
      </c>
      <c r="K80" s="2">
        <v>45316</v>
      </c>
      <c r="L80" s="2">
        <v>45657</v>
      </c>
      <c r="M80" s="1" t="s">
        <v>25</v>
      </c>
      <c r="N80" s="1" t="s">
        <v>2239</v>
      </c>
      <c r="O80" s="1" t="s">
        <v>2240</v>
      </c>
      <c r="P80" s="11">
        <v>128066670</v>
      </c>
      <c r="Q80" s="1" t="s">
        <v>3473</v>
      </c>
      <c r="R80" s="1" t="s">
        <v>16</v>
      </c>
    </row>
    <row r="81" spans="1:18" ht="172.8" x14ac:dyDescent="0.3">
      <c r="A81" s="10" t="s">
        <v>1160</v>
      </c>
      <c r="B81" s="10" t="s">
        <v>1161</v>
      </c>
      <c r="C81" s="1" t="s">
        <v>2110</v>
      </c>
      <c r="D81" s="1" t="s">
        <v>1974</v>
      </c>
      <c r="E81" s="1" t="s">
        <v>47</v>
      </c>
      <c r="F81" s="1" t="s">
        <v>4611</v>
      </c>
      <c r="G81" s="1" t="s">
        <v>14</v>
      </c>
      <c r="H81" s="1" t="s">
        <v>19</v>
      </c>
      <c r="I81" s="1" t="s">
        <v>26</v>
      </c>
      <c r="J81" s="2">
        <v>45316</v>
      </c>
      <c r="K81" s="2">
        <v>45317</v>
      </c>
      <c r="L81" s="2">
        <v>45657</v>
      </c>
      <c r="M81" s="1" t="s">
        <v>25</v>
      </c>
      <c r="N81" s="1" t="s">
        <v>3157</v>
      </c>
      <c r="O81" s="1" t="s">
        <v>3158</v>
      </c>
      <c r="P81" s="11">
        <v>128066670</v>
      </c>
      <c r="Q81" s="1" t="s">
        <v>3947</v>
      </c>
      <c r="R81" s="1" t="s">
        <v>16</v>
      </c>
    </row>
    <row r="82" spans="1:18" ht="172.8" x14ac:dyDescent="0.3">
      <c r="A82" s="10" t="s">
        <v>663</v>
      </c>
      <c r="B82" s="10" t="s">
        <v>664</v>
      </c>
      <c r="C82" s="1" t="s">
        <v>2110</v>
      </c>
      <c r="D82" s="1" t="s">
        <v>1723</v>
      </c>
      <c r="E82" s="1" t="s">
        <v>13</v>
      </c>
      <c r="F82" s="1" t="s">
        <v>4368</v>
      </c>
      <c r="G82" s="1" t="s">
        <v>14</v>
      </c>
      <c r="H82" s="1" t="s">
        <v>19</v>
      </c>
      <c r="I82" s="1" t="s">
        <v>26</v>
      </c>
      <c r="J82" s="2">
        <v>45324</v>
      </c>
      <c r="K82" s="2">
        <v>45328</v>
      </c>
      <c r="L82" s="2">
        <v>45657</v>
      </c>
      <c r="M82" s="1" t="s">
        <v>25</v>
      </c>
      <c r="N82" s="1" t="s">
        <v>2692</v>
      </c>
      <c r="O82" s="1" t="s">
        <v>2693</v>
      </c>
      <c r="P82" s="11">
        <v>126936669</v>
      </c>
      <c r="Q82" s="1" t="s">
        <v>3702</v>
      </c>
      <c r="R82" s="1" t="s">
        <v>16</v>
      </c>
    </row>
    <row r="83" spans="1:18" ht="172.8" x14ac:dyDescent="0.3">
      <c r="A83" s="10" t="s">
        <v>469</v>
      </c>
      <c r="B83" s="10" t="s">
        <v>470</v>
      </c>
      <c r="C83" s="1" t="s">
        <v>2110</v>
      </c>
      <c r="D83" s="1" t="s">
        <v>1624</v>
      </c>
      <c r="E83" s="1" t="s">
        <v>13</v>
      </c>
      <c r="F83" s="1" t="s">
        <v>4245</v>
      </c>
      <c r="G83" s="1" t="s">
        <v>14</v>
      </c>
      <c r="H83" s="1" t="s">
        <v>19</v>
      </c>
      <c r="I83" s="1" t="s">
        <v>26</v>
      </c>
      <c r="J83" s="2">
        <v>45317</v>
      </c>
      <c r="K83" s="2">
        <v>45320</v>
      </c>
      <c r="L83" s="2">
        <v>45657</v>
      </c>
      <c r="M83" s="1" t="s">
        <v>25</v>
      </c>
      <c r="N83" s="1" t="s">
        <v>2502</v>
      </c>
      <c r="O83" s="1" t="s">
        <v>2503</v>
      </c>
      <c r="P83" s="11">
        <v>126936669</v>
      </c>
      <c r="Q83" s="1" t="s">
        <v>3607</v>
      </c>
      <c r="R83" s="1" t="s">
        <v>16</v>
      </c>
    </row>
    <row r="84" spans="1:18" ht="172.8" x14ac:dyDescent="0.3">
      <c r="A84" s="10" t="s">
        <v>614</v>
      </c>
      <c r="B84" s="10" t="s">
        <v>615</v>
      </c>
      <c r="C84" s="1" t="s">
        <v>2110</v>
      </c>
      <c r="D84" s="1" t="s">
        <v>1698</v>
      </c>
      <c r="E84" s="1" t="s">
        <v>13</v>
      </c>
      <c r="F84" s="1" t="s">
        <v>4245</v>
      </c>
      <c r="G84" s="1" t="s">
        <v>14</v>
      </c>
      <c r="H84" s="1" t="s">
        <v>19</v>
      </c>
      <c r="I84" s="1" t="s">
        <v>26</v>
      </c>
      <c r="J84" s="2">
        <v>45319</v>
      </c>
      <c r="K84" s="2">
        <v>45321</v>
      </c>
      <c r="L84" s="2">
        <v>45657</v>
      </c>
      <c r="M84" s="1" t="s">
        <v>25</v>
      </c>
      <c r="N84" s="1" t="s">
        <v>2643</v>
      </c>
      <c r="O84" s="1" t="s">
        <v>2644</v>
      </c>
      <c r="P84" s="11">
        <v>126936669</v>
      </c>
      <c r="Q84" s="1" t="s">
        <v>3678</v>
      </c>
      <c r="R84" s="1" t="s">
        <v>16</v>
      </c>
    </row>
    <row r="85" spans="1:18" ht="172.8" x14ac:dyDescent="0.3">
      <c r="A85" s="10" t="s">
        <v>550</v>
      </c>
      <c r="B85" s="10" t="s">
        <v>551</v>
      </c>
      <c r="C85" s="1" t="s">
        <v>2110</v>
      </c>
      <c r="D85" s="1" t="s">
        <v>1665</v>
      </c>
      <c r="E85" s="1" t="s">
        <v>13</v>
      </c>
      <c r="F85" s="1" t="s">
        <v>4313</v>
      </c>
      <c r="G85" s="1" t="s">
        <v>14</v>
      </c>
      <c r="H85" s="1" t="s">
        <v>19</v>
      </c>
      <c r="I85" s="1" t="s">
        <v>26</v>
      </c>
      <c r="J85" s="2">
        <v>45317</v>
      </c>
      <c r="K85" s="2">
        <v>45320</v>
      </c>
      <c r="L85" s="2">
        <v>45657</v>
      </c>
      <c r="M85" s="1" t="s">
        <v>25</v>
      </c>
      <c r="N85" s="1" t="s">
        <v>2580</v>
      </c>
      <c r="O85" s="1" t="s">
        <v>2581</v>
      </c>
      <c r="P85" s="11">
        <v>126936669</v>
      </c>
      <c r="Q85" s="1" t="s">
        <v>3647</v>
      </c>
      <c r="R85" s="1" t="s">
        <v>16</v>
      </c>
    </row>
    <row r="86" spans="1:18" ht="144" x14ac:dyDescent="0.3">
      <c r="A86" s="10" t="s">
        <v>377</v>
      </c>
      <c r="B86" s="10" t="s">
        <v>378</v>
      </c>
      <c r="C86" s="1" t="s">
        <v>2110</v>
      </c>
      <c r="D86" s="1" t="s">
        <v>1578</v>
      </c>
      <c r="E86" s="1" t="s">
        <v>13</v>
      </c>
      <c r="F86" s="1" t="s">
        <v>4229</v>
      </c>
      <c r="G86" s="1" t="s">
        <v>14</v>
      </c>
      <c r="H86" s="1" t="s">
        <v>19</v>
      </c>
      <c r="I86" s="1" t="s">
        <v>26</v>
      </c>
      <c r="J86" s="2">
        <v>45322</v>
      </c>
      <c r="K86" s="2">
        <v>45323</v>
      </c>
      <c r="L86" s="2">
        <v>45657</v>
      </c>
      <c r="M86" s="1" t="s">
        <v>25</v>
      </c>
      <c r="N86" s="1" t="s">
        <v>2413</v>
      </c>
      <c r="O86" s="1" t="s">
        <v>2414</v>
      </c>
      <c r="P86" s="11">
        <v>125430000</v>
      </c>
      <c r="Q86" s="1" t="s">
        <v>3561</v>
      </c>
      <c r="R86" s="1" t="s">
        <v>28</v>
      </c>
    </row>
    <row r="87" spans="1:18" ht="144" x14ac:dyDescent="0.3">
      <c r="A87" s="10" t="s">
        <v>1388</v>
      </c>
      <c r="B87" s="10" t="s">
        <v>1389</v>
      </c>
      <c r="C87" s="1" t="s">
        <v>2110</v>
      </c>
      <c r="D87" s="1" t="s">
        <v>2090</v>
      </c>
      <c r="E87" s="1" t="s">
        <v>27</v>
      </c>
      <c r="F87" s="1" t="s">
        <v>4229</v>
      </c>
      <c r="G87" s="1" t="s">
        <v>14</v>
      </c>
      <c r="H87" s="1" t="s">
        <v>19</v>
      </c>
      <c r="I87" s="1" t="s">
        <v>26</v>
      </c>
      <c r="J87" s="2">
        <v>45322</v>
      </c>
      <c r="K87" s="2">
        <v>45323</v>
      </c>
      <c r="L87" s="2">
        <v>45657</v>
      </c>
      <c r="M87" s="1" t="s">
        <v>25</v>
      </c>
      <c r="N87" s="1" t="s">
        <v>3373</v>
      </c>
      <c r="O87" s="1" t="s">
        <v>3374</v>
      </c>
      <c r="P87" s="11">
        <v>125430000</v>
      </c>
      <c r="Q87" s="1" t="s">
        <v>4059</v>
      </c>
      <c r="R87" s="1" t="s">
        <v>28</v>
      </c>
    </row>
    <row r="88" spans="1:18" ht="144" x14ac:dyDescent="0.3">
      <c r="A88" s="10" t="s">
        <v>775</v>
      </c>
      <c r="B88" s="10" t="s">
        <v>776</v>
      </c>
      <c r="C88" s="1" t="s">
        <v>2110</v>
      </c>
      <c r="D88" s="1" t="s">
        <v>1780</v>
      </c>
      <c r="E88" s="1" t="s">
        <v>13</v>
      </c>
      <c r="F88" s="1" t="s">
        <v>4249</v>
      </c>
      <c r="G88" s="1" t="s">
        <v>14</v>
      </c>
      <c r="H88" s="1" t="s">
        <v>19</v>
      </c>
      <c r="I88" s="1" t="s">
        <v>26</v>
      </c>
      <c r="J88" s="2">
        <v>45317</v>
      </c>
      <c r="K88" s="2">
        <v>45320</v>
      </c>
      <c r="L88" s="2">
        <v>45657</v>
      </c>
      <c r="M88" s="1" t="s">
        <v>25</v>
      </c>
      <c r="N88" s="1" t="s">
        <v>2799</v>
      </c>
      <c r="O88" s="1" t="s">
        <v>2800</v>
      </c>
      <c r="P88" s="11">
        <v>126936669</v>
      </c>
      <c r="Q88" s="1" t="s">
        <v>3757</v>
      </c>
      <c r="R88" s="1" t="s">
        <v>28</v>
      </c>
    </row>
    <row r="89" spans="1:18" ht="172.8" x14ac:dyDescent="0.3">
      <c r="A89" s="10" t="s">
        <v>411</v>
      </c>
      <c r="B89" s="10" t="s">
        <v>412</v>
      </c>
      <c r="C89" s="1" t="s">
        <v>2110</v>
      </c>
      <c r="D89" s="1" t="s">
        <v>1595</v>
      </c>
      <c r="E89" s="1" t="s">
        <v>13</v>
      </c>
      <c r="F89" s="1" t="s">
        <v>4245</v>
      </c>
      <c r="G89" s="1" t="s">
        <v>14</v>
      </c>
      <c r="H89" s="1" t="s">
        <v>19</v>
      </c>
      <c r="I89" s="1" t="s">
        <v>26</v>
      </c>
      <c r="J89" s="2">
        <v>45317</v>
      </c>
      <c r="K89" s="2">
        <v>45320</v>
      </c>
      <c r="L89" s="2">
        <v>45657</v>
      </c>
      <c r="M89" s="1" t="s">
        <v>25</v>
      </c>
      <c r="N89" s="1" t="s">
        <v>2447</v>
      </c>
      <c r="O89" s="1" t="s">
        <v>2448</v>
      </c>
      <c r="P89" s="11">
        <v>126936669</v>
      </c>
      <c r="Q89" s="1" t="s">
        <v>3578</v>
      </c>
      <c r="R89" s="1" t="s">
        <v>16</v>
      </c>
    </row>
    <row r="90" spans="1:18" ht="144" x14ac:dyDescent="0.3">
      <c r="A90" s="10" t="s">
        <v>1300</v>
      </c>
      <c r="B90" s="10" t="s">
        <v>1301</v>
      </c>
      <c r="C90" s="1" t="s">
        <v>2110</v>
      </c>
      <c r="D90" s="1" t="s">
        <v>2046</v>
      </c>
      <c r="E90" s="1" t="s">
        <v>13</v>
      </c>
      <c r="F90" s="1" t="s">
        <v>4249</v>
      </c>
      <c r="G90" s="1" t="s">
        <v>14</v>
      </c>
      <c r="H90" s="1" t="s">
        <v>19</v>
      </c>
      <c r="I90" s="1" t="s">
        <v>26</v>
      </c>
      <c r="J90" s="2">
        <v>45320</v>
      </c>
      <c r="K90" s="2">
        <v>45321</v>
      </c>
      <c r="L90" s="2">
        <v>45657</v>
      </c>
      <c r="M90" s="1" t="s">
        <v>25</v>
      </c>
      <c r="N90" s="1" t="s">
        <v>3290</v>
      </c>
      <c r="O90" s="1" t="s">
        <v>3291</v>
      </c>
      <c r="P90" s="11">
        <v>126936669</v>
      </c>
      <c r="Q90" s="1" t="s">
        <v>4016</v>
      </c>
      <c r="R90" s="1" t="s">
        <v>28</v>
      </c>
    </row>
    <row r="91" spans="1:18" ht="172.8" x14ac:dyDescent="0.3">
      <c r="A91" s="10" t="s">
        <v>988</v>
      </c>
      <c r="B91" s="10" t="s">
        <v>989</v>
      </c>
      <c r="C91" s="1" t="s">
        <v>2110</v>
      </c>
      <c r="D91" s="1" t="s">
        <v>1888</v>
      </c>
      <c r="E91" s="1" t="s">
        <v>30</v>
      </c>
      <c r="F91" s="1" t="s">
        <v>4313</v>
      </c>
      <c r="G91" s="1" t="s">
        <v>14</v>
      </c>
      <c r="H91" s="1" t="s">
        <v>19</v>
      </c>
      <c r="I91" s="1" t="s">
        <v>26</v>
      </c>
      <c r="J91" s="2">
        <v>45320</v>
      </c>
      <c r="K91" s="2">
        <v>45323</v>
      </c>
      <c r="L91" s="2">
        <v>45657</v>
      </c>
      <c r="M91" s="1" t="s">
        <v>25</v>
      </c>
      <c r="N91" s="1" t="s">
        <v>3001</v>
      </c>
      <c r="O91" s="1" t="s">
        <v>3002</v>
      </c>
      <c r="P91" s="11">
        <v>126936669</v>
      </c>
      <c r="Q91" s="1" t="s">
        <v>3862</v>
      </c>
      <c r="R91" s="1" t="s">
        <v>16</v>
      </c>
    </row>
    <row r="92" spans="1:18" ht="187.2" x14ac:dyDescent="0.3">
      <c r="A92" s="10" t="s">
        <v>870</v>
      </c>
      <c r="B92" s="10" t="s">
        <v>871</v>
      </c>
      <c r="C92" s="1" t="s">
        <v>2110</v>
      </c>
      <c r="D92" s="1" t="s">
        <v>1828</v>
      </c>
      <c r="E92" s="1" t="s">
        <v>13</v>
      </c>
      <c r="F92" s="1" t="s">
        <v>4470</v>
      </c>
      <c r="G92" s="1" t="s">
        <v>14</v>
      </c>
      <c r="H92" s="1" t="s">
        <v>19</v>
      </c>
      <c r="I92" s="1" t="s">
        <v>26</v>
      </c>
      <c r="J92" s="2">
        <v>45331</v>
      </c>
      <c r="K92" s="2">
        <v>45332</v>
      </c>
      <c r="L92" s="2">
        <v>45657</v>
      </c>
      <c r="M92" s="1" t="s">
        <v>25</v>
      </c>
      <c r="N92" s="1" t="s">
        <v>2887</v>
      </c>
      <c r="O92" s="1" t="s">
        <v>2888</v>
      </c>
      <c r="P92" s="11">
        <v>122416667</v>
      </c>
      <c r="Q92" s="1" t="s">
        <v>3804</v>
      </c>
      <c r="R92" s="1" t="s">
        <v>16</v>
      </c>
    </row>
    <row r="93" spans="1:18" ht="158.4" x14ac:dyDescent="0.3">
      <c r="A93" s="10" t="s">
        <v>1224</v>
      </c>
      <c r="B93" s="10" t="s">
        <v>1225</v>
      </c>
      <c r="C93" s="1" t="s">
        <v>2110</v>
      </c>
      <c r="D93" s="1" t="s">
        <v>2007</v>
      </c>
      <c r="E93" s="1" t="s">
        <v>13</v>
      </c>
      <c r="F93" s="1" t="s">
        <v>4640</v>
      </c>
      <c r="G93" s="1" t="s">
        <v>14</v>
      </c>
      <c r="H93" s="1" t="s">
        <v>19</v>
      </c>
      <c r="I93" s="1" t="s">
        <v>26</v>
      </c>
      <c r="J93" s="2">
        <v>45325</v>
      </c>
      <c r="K93" s="2">
        <v>45328</v>
      </c>
      <c r="L93" s="2">
        <v>45657</v>
      </c>
      <c r="M93" s="1" t="s">
        <v>25</v>
      </c>
      <c r="N93" s="1" t="s">
        <v>3216</v>
      </c>
      <c r="O93" s="1" t="s">
        <v>3217</v>
      </c>
      <c r="P93" s="11">
        <v>87500000</v>
      </c>
      <c r="Q93" s="1" t="s">
        <v>3979</v>
      </c>
      <c r="R93" s="1" t="s">
        <v>28</v>
      </c>
    </row>
    <row r="94" spans="1:18" ht="187.2" x14ac:dyDescent="0.3">
      <c r="A94" s="10" t="s">
        <v>1060</v>
      </c>
      <c r="B94" s="10" t="s">
        <v>1061</v>
      </c>
      <c r="C94" s="1" t="s">
        <v>2110</v>
      </c>
      <c r="D94" s="1" t="s">
        <v>1923</v>
      </c>
      <c r="E94" s="1" t="s">
        <v>13</v>
      </c>
      <c r="F94" s="1" t="s">
        <v>4563</v>
      </c>
      <c r="G94" s="1" t="s">
        <v>14</v>
      </c>
      <c r="H94" s="1" t="s">
        <v>19</v>
      </c>
      <c r="I94" s="1" t="s">
        <v>26</v>
      </c>
      <c r="J94" s="2">
        <v>45315</v>
      </c>
      <c r="K94" s="2">
        <v>45316</v>
      </c>
      <c r="L94" s="2">
        <v>45657</v>
      </c>
      <c r="M94" s="1" t="s">
        <v>25</v>
      </c>
      <c r="N94" s="1" t="s">
        <v>3070</v>
      </c>
      <c r="O94" s="1" t="s">
        <v>3071</v>
      </c>
      <c r="P94" s="11">
        <v>176800000</v>
      </c>
      <c r="Q94" s="1" t="s">
        <v>3898</v>
      </c>
      <c r="R94" s="1" t="s">
        <v>16</v>
      </c>
    </row>
    <row r="95" spans="1:18" ht="172.8" x14ac:dyDescent="0.3">
      <c r="A95" s="10" t="s">
        <v>1096</v>
      </c>
      <c r="B95" s="10" t="s">
        <v>1097</v>
      </c>
      <c r="C95" s="1" t="s">
        <v>2110</v>
      </c>
      <c r="D95" s="1" t="s">
        <v>1942</v>
      </c>
      <c r="E95" s="1" t="s">
        <v>13</v>
      </c>
      <c r="F95" s="1" t="s">
        <v>4580</v>
      </c>
      <c r="G95" s="1" t="s">
        <v>14</v>
      </c>
      <c r="H95" s="1" t="s">
        <v>19</v>
      </c>
      <c r="I95" s="1" t="s">
        <v>26</v>
      </c>
      <c r="J95" s="2">
        <v>45314</v>
      </c>
      <c r="K95" s="2">
        <v>45315</v>
      </c>
      <c r="L95" s="2">
        <v>45657</v>
      </c>
      <c r="M95" s="1" t="s">
        <v>25</v>
      </c>
      <c r="N95" s="1" t="s">
        <v>3106</v>
      </c>
      <c r="O95" s="1" t="s">
        <v>3107</v>
      </c>
      <c r="P95" s="11">
        <v>176800000</v>
      </c>
      <c r="Q95" s="1" t="s">
        <v>3915</v>
      </c>
      <c r="R95" s="1" t="s">
        <v>16</v>
      </c>
    </row>
    <row r="96" spans="1:18" ht="129.6" x14ac:dyDescent="0.3">
      <c r="A96" s="10" t="s">
        <v>1024</v>
      </c>
      <c r="B96" s="10" t="s">
        <v>1025</v>
      </c>
      <c r="C96" s="1" t="s">
        <v>2110</v>
      </c>
      <c r="D96" s="1" t="s">
        <v>1905</v>
      </c>
      <c r="E96" s="1" t="s">
        <v>27</v>
      </c>
      <c r="F96" s="1" t="s">
        <v>4545</v>
      </c>
      <c r="G96" s="1" t="s">
        <v>14</v>
      </c>
      <c r="H96" s="1" t="s">
        <v>19</v>
      </c>
      <c r="I96" s="1" t="s">
        <v>26</v>
      </c>
      <c r="J96" s="2">
        <v>45318</v>
      </c>
      <c r="K96" s="2">
        <v>45320</v>
      </c>
      <c r="L96" s="2">
        <v>45397</v>
      </c>
      <c r="M96" s="1" t="s">
        <v>25</v>
      </c>
      <c r="N96" s="1" t="s">
        <v>2331</v>
      </c>
      <c r="O96" s="1" t="s">
        <v>2332</v>
      </c>
      <c r="P96" s="11">
        <v>22500000</v>
      </c>
      <c r="Q96" s="1" t="s">
        <v>3880</v>
      </c>
      <c r="R96" s="1" t="s">
        <v>16</v>
      </c>
    </row>
    <row r="97" spans="1:18" ht="187.2" x14ac:dyDescent="0.3">
      <c r="A97" s="10" t="s">
        <v>950</v>
      </c>
      <c r="B97" s="10" t="s">
        <v>951</v>
      </c>
      <c r="C97" s="1" t="s">
        <v>2110</v>
      </c>
      <c r="D97" s="1" t="s">
        <v>1868</v>
      </c>
      <c r="E97" s="1" t="s">
        <v>13</v>
      </c>
      <c r="F97" s="1" t="s">
        <v>4510</v>
      </c>
      <c r="G97" s="1" t="s">
        <v>14</v>
      </c>
      <c r="H97" s="1" t="s">
        <v>19</v>
      </c>
      <c r="I97" s="1" t="s">
        <v>26</v>
      </c>
      <c r="J97" s="2">
        <v>45322</v>
      </c>
      <c r="K97" s="2">
        <v>45323</v>
      </c>
      <c r="L97" s="2">
        <v>45657</v>
      </c>
      <c r="M97" s="1" t="s">
        <v>25</v>
      </c>
      <c r="N97" s="1" t="s">
        <v>2961</v>
      </c>
      <c r="O97" s="1" t="s">
        <v>2962</v>
      </c>
      <c r="P97" s="11">
        <v>145166667</v>
      </c>
      <c r="Q97" s="1" t="s">
        <v>3844</v>
      </c>
      <c r="R97" s="1" t="s">
        <v>16</v>
      </c>
    </row>
    <row r="98" spans="1:18" ht="172.8" x14ac:dyDescent="0.3">
      <c r="A98" s="10" t="s">
        <v>843</v>
      </c>
      <c r="B98" s="10" t="s">
        <v>844</v>
      </c>
      <c r="C98" s="1" t="s">
        <v>2110</v>
      </c>
      <c r="D98" s="1" t="s">
        <v>1814</v>
      </c>
      <c r="E98" s="1" t="s">
        <v>47</v>
      </c>
      <c r="F98" s="1" t="s">
        <v>4456</v>
      </c>
      <c r="G98" s="1" t="s">
        <v>14</v>
      </c>
      <c r="H98" s="1" t="s">
        <v>19</v>
      </c>
      <c r="I98" s="1" t="s">
        <v>26</v>
      </c>
      <c r="J98" s="2">
        <v>45322</v>
      </c>
      <c r="K98" s="2">
        <v>45323</v>
      </c>
      <c r="L98" s="2">
        <v>45657</v>
      </c>
      <c r="M98" s="1" t="s">
        <v>25</v>
      </c>
      <c r="N98" s="1" t="s">
        <v>2862</v>
      </c>
      <c r="O98" s="1" t="s">
        <v>2863</v>
      </c>
      <c r="P98" s="11">
        <v>126936667</v>
      </c>
      <c r="Q98" s="1" t="s">
        <v>3791</v>
      </c>
      <c r="R98" s="1" t="s">
        <v>16</v>
      </c>
    </row>
    <row r="99" spans="1:18" ht="158.4" x14ac:dyDescent="0.3">
      <c r="A99" s="1" t="s">
        <v>99</v>
      </c>
      <c r="B99" s="1" t="s">
        <v>100</v>
      </c>
      <c r="C99" s="1" t="s">
        <v>2110</v>
      </c>
      <c r="D99" s="1" t="s">
        <v>1438</v>
      </c>
      <c r="E99" s="1" t="s">
        <v>13</v>
      </c>
      <c r="F99" s="1" t="s">
        <v>4089</v>
      </c>
      <c r="G99" s="1" t="s">
        <v>14</v>
      </c>
      <c r="H99" s="1" t="s">
        <v>19</v>
      </c>
      <c r="I99" s="1" t="s">
        <v>26</v>
      </c>
      <c r="J99" s="2">
        <v>45327</v>
      </c>
      <c r="K99" s="2">
        <v>45329</v>
      </c>
      <c r="L99" s="2">
        <v>45657</v>
      </c>
      <c r="M99" s="1" t="s">
        <v>25</v>
      </c>
      <c r="N99" s="1" t="s">
        <v>2138</v>
      </c>
      <c r="O99" s="1" t="s">
        <v>2139</v>
      </c>
      <c r="P99" s="11">
        <v>85500000</v>
      </c>
      <c r="Q99" s="1" t="s">
        <v>3423</v>
      </c>
      <c r="R99" s="1" t="s">
        <v>16</v>
      </c>
    </row>
    <row r="100" spans="1:18" ht="129.6" x14ac:dyDescent="0.3">
      <c r="A100" s="1" t="s">
        <v>172</v>
      </c>
      <c r="B100" s="1" t="s">
        <v>173</v>
      </c>
      <c r="C100" s="1" t="s">
        <v>2110</v>
      </c>
      <c r="D100" s="1" t="s">
        <v>1475</v>
      </c>
      <c r="E100" s="1" t="s">
        <v>13</v>
      </c>
      <c r="F100" s="1" t="s">
        <v>4126</v>
      </c>
      <c r="G100" s="1" t="s">
        <v>14</v>
      </c>
      <c r="H100" s="1" t="s">
        <v>19</v>
      </c>
      <c r="I100" s="1" t="s">
        <v>26</v>
      </c>
      <c r="J100" s="2">
        <v>45322</v>
      </c>
      <c r="K100" s="2">
        <v>45323</v>
      </c>
      <c r="L100" s="2">
        <v>45443</v>
      </c>
      <c r="M100" s="1" t="s">
        <v>25</v>
      </c>
      <c r="N100" s="1" t="s">
        <v>2211</v>
      </c>
      <c r="O100" s="1" t="s">
        <v>2212</v>
      </c>
      <c r="P100" s="11">
        <v>30000000</v>
      </c>
      <c r="Q100" s="1" t="s">
        <v>3459</v>
      </c>
      <c r="R100" s="1" t="s">
        <v>16</v>
      </c>
    </row>
    <row r="101" spans="1:18" ht="158.4" x14ac:dyDescent="0.3">
      <c r="A101" s="10" t="s">
        <v>496</v>
      </c>
      <c r="B101" s="10" t="s">
        <v>497</v>
      </c>
      <c r="C101" s="1" t="s">
        <v>2110</v>
      </c>
      <c r="D101" s="1" t="s">
        <v>1638</v>
      </c>
      <c r="E101" s="1" t="s">
        <v>47</v>
      </c>
      <c r="F101" s="1" t="s">
        <v>4287</v>
      </c>
      <c r="G101" s="1" t="s">
        <v>14</v>
      </c>
      <c r="H101" s="1" t="s">
        <v>19</v>
      </c>
      <c r="I101" s="1" t="s">
        <v>26</v>
      </c>
      <c r="J101" s="2">
        <v>45323</v>
      </c>
      <c r="K101" s="2">
        <v>45324</v>
      </c>
      <c r="L101" s="2">
        <v>45657</v>
      </c>
      <c r="M101" s="1" t="s">
        <v>25</v>
      </c>
      <c r="N101" s="1" t="s">
        <v>2528</v>
      </c>
      <c r="O101" s="1" t="s">
        <v>2529</v>
      </c>
      <c r="P101" s="11">
        <v>126936669</v>
      </c>
      <c r="Q101" s="1" t="s">
        <v>3620</v>
      </c>
      <c r="R101" s="1" t="s">
        <v>16</v>
      </c>
    </row>
    <row r="102" spans="1:18" ht="158.4" x14ac:dyDescent="0.3">
      <c r="A102" s="1" t="s">
        <v>91</v>
      </c>
      <c r="B102" s="1" t="s">
        <v>92</v>
      </c>
      <c r="C102" s="1" t="s">
        <v>2110</v>
      </c>
      <c r="D102" s="1" t="s">
        <v>1434</v>
      </c>
      <c r="E102" s="1" t="s">
        <v>13</v>
      </c>
      <c r="F102" s="1" t="s">
        <v>4085</v>
      </c>
      <c r="G102" s="1" t="s">
        <v>14</v>
      </c>
      <c r="H102" s="1" t="s">
        <v>19</v>
      </c>
      <c r="I102" s="1" t="s">
        <v>26</v>
      </c>
      <c r="J102" s="2">
        <v>45319</v>
      </c>
      <c r="K102" s="2">
        <v>45321</v>
      </c>
      <c r="L102" s="2">
        <v>45657</v>
      </c>
      <c r="M102" s="1" t="s">
        <v>25</v>
      </c>
      <c r="N102" s="1" t="s">
        <v>2130</v>
      </c>
      <c r="O102" s="1" t="s">
        <v>2131</v>
      </c>
      <c r="P102" s="11">
        <v>126560002</v>
      </c>
      <c r="Q102" s="1" t="s">
        <v>3419</v>
      </c>
      <c r="R102" s="1" t="s">
        <v>28</v>
      </c>
    </row>
    <row r="103" spans="1:18" ht="129.6" x14ac:dyDescent="0.3">
      <c r="A103" s="10" t="s">
        <v>1058</v>
      </c>
      <c r="B103" s="10" t="s">
        <v>1059</v>
      </c>
      <c r="C103" s="1" t="s">
        <v>2110</v>
      </c>
      <c r="D103" s="1" t="s">
        <v>1922</v>
      </c>
      <c r="E103" s="1" t="s">
        <v>13</v>
      </c>
      <c r="F103" s="1" t="s">
        <v>4562</v>
      </c>
      <c r="G103" s="1" t="s">
        <v>14</v>
      </c>
      <c r="H103" s="1" t="s">
        <v>19</v>
      </c>
      <c r="I103" s="1" t="s">
        <v>26</v>
      </c>
      <c r="J103" s="2">
        <v>45322</v>
      </c>
      <c r="K103" s="2">
        <v>45323</v>
      </c>
      <c r="L103" s="2">
        <v>45657</v>
      </c>
      <c r="M103" s="1" t="s">
        <v>25</v>
      </c>
      <c r="N103" s="1" t="s">
        <v>3068</v>
      </c>
      <c r="O103" s="1" t="s">
        <v>3069</v>
      </c>
      <c r="P103" s="11">
        <v>126560002</v>
      </c>
      <c r="Q103" s="1" t="s">
        <v>3897</v>
      </c>
      <c r="R103" s="1" t="s">
        <v>28</v>
      </c>
    </row>
    <row r="104" spans="1:18" ht="115.2" x14ac:dyDescent="0.3">
      <c r="A104" s="1" t="s">
        <v>109</v>
      </c>
      <c r="B104" s="1" t="s">
        <v>110</v>
      </c>
      <c r="C104" s="1" t="s">
        <v>2110</v>
      </c>
      <c r="D104" s="1" t="s">
        <v>1443</v>
      </c>
      <c r="E104" s="1" t="s">
        <v>13</v>
      </c>
      <c r="F104" s="1" t="s">
        <v>4094</v>
      </c>
      <c r="G104" s="1" t="s">
        <v>14</v>
      </c>
      <c r="H104" s="1" t="s">
        <v>19</v>
      </c>
      <c r="I104" s="1" t="s">
        <v>26</v>
      </c>
      <c r="J104" s="2">
        <v>45319</v>
      </c>
      <c r="K104" s="2">
        <v>45321</v>
      </c>
      <c r="L104" s="2">
        <v>45657</v>
      </c>
      <c r="M104" s="1" t="s">
        <v>25</v>
      </c>
      <c r="N104" s="1" t="s">
        <v>2148</v>
      </c>
      <c r="O104" s="1" t="s">
        <v>2149</v>
      </c>
      <c r="P104" s="11">
        <v>84000000</v>
      </c>
      <c r="Q104" s="1" t="s">
        <v>3428</v>
      </c>
      <c r="R104" s="1" t="s">
        <v>28</v>
      </c>
    </row>
    <row r="105" spans="1:18" ht="115.2" x14ac:dyDescent="0.3">
      <c r="A105" s="10" t="s">
        <v>701</v>
      </c>
      <c r="B105" s="10" t="s">
        <v>702</v>
      </c>
      <c r="C105" s="1" t="s">
        <v>2110</v>
      </c>
      <c r="D105" s="1" t="s">
        <v>1742</v>
      </c>
      <c r="E105" s="1" t="s">
        <v>13</v>
      </c>
      <c r="F105" s="1" t="s">
        <v>4387</v>
      </c>
      <c r="G105" s="1" t="s">
        <v>14</v>
      </c>
      <c r="H105" s="1" t="s">
        <v>19</v>
      </c>
      <c r="I105" s="1" t="s">
        <v>26</v>
      </c>
      <c r="J105" s="2">
        <v>45320</v>
      </c>
      <c r="K105" s="2">
        <v>45322</v>
      </c>
      <c r="L105" s="2">
        <v>45657</v>
      </c>
      <c r="M105" s="1" t="s">
        <v>25</v>
      </c>
      <c r="N105" s="1" t="s">
        <v>2730</v>
      </c>
      <c r="O105" s="1" t="s">
        <v>2731</v>
      </c>
      <c r="P105" s="11">
        <v>126560002</v>
      </c>
      <c r="Q105" s="1" t="s">
        <v>3721</v>
      </c>
      <c r="R105" s="1" t="s">
        <v>28</v>
      </c>
    </row>
    <row r="106" spans="1:18" ht="129.6" x14ac:dyDescent="0.3">
      <c r="A106" s="10" t="s">
        <v>399</v>
      </c>
      <c r="B106" s="10" t="s">
        <v>400</v>
      </c>
      <c r="C106" s="1" t="s">
        <v>2110</v>
      </c>
      <c r="D106" s="1" t="s">
        <v>1589</v>
      </c>
      <c r="E106" s="1" t="s">
        <v>27</v>
      </c>
      <c r="F106" s="1" t="s">
        <v>4240</v>
      </c>
      <c r="G106" s="1" t="s">
        <v>14</v>
      </c>
      <c r="H106" s="1" t="s">
        <v>19</v>
      </c>
      <c r="I106" s="1" t="s">
        <v>26</v>
      </c>
      <c r="J106" s="2">
        <v>45317</v>
      </c>
      <c r="K106" s="2">
        <v>45321</v>
      </c>
      <c r="L106" s="2">
        <v>45657</v>
      </c>
      <c r="M106" s="1" t="s">
        <v>25</v>
      </c>
      <c r="N106" s="1" t="s">
        <v>2435</v>
      </c>
      <c r="O106" s="1" t="s">
        <v>2436</v>
      </c>
      <c r="P106" s="11">
        <v>84250000</v>
      </c>
      <c r="Q106" s="1" t="s">
        <v>3572</v>
      </c>
      <c r="R106" s="1" t="s">
        <v>16</v>
      </c>
    </row>
    <row r="107" spans="1:18" ht="129.6" x14ac:dyDescent="0.3">
      <c r="A107" s="1" t="s">
        <v>264</v>
      </c>
      <c r="B107" s="1" t="s">
        <v>265</v>
      </c>
      <c r="C107" s="1" t="s">
        <v>2110</v>
      </c>
      <c r="D107" s="1" t="s">
        <v>1521</v>
      </c>
      <c r="E107" s="1" t="s">
        <v>13</v>
      </c>
      <c r="F107" s="1" t="s">
        <v>4172</v>
      </c>
      <c r="G107" s="1" t="s">
        <v>14</v>
      </c>
      <c r="H107" s="1" t="s">
        <v>19</v>
      </c>
      <c r="I107" s="1" t="s">
        <v>26</v>
      </c>
      <c r="J107" s="2">
        <v>45322</v>
      </c>
      <c r="K107" s="2">
        <v>45323</v>
      </c>
      <c r="L107" s="2">
        <v>45657</v>
      </c>
      <c r="M107" s="1" t="s">
        <v>25</v>
      </c>
      <c r="N107" s="1" t="s">
        <v>2299</v>
      </c>
      <c r="O107" s="1" t="s">
        <v>2300</v>
      </c>
      <c r="P107" s="11">
        <v>84000000</v>
      </c>
      <c r="Q107" s="1" t="s">
        <v>3505</v>
      </c>
      <c r="R107" s="1" t="s">
        <v>28</v>
      </c>
    </row>
    <row r="108" spans="1:18" ht="115.2" x14ac:dyDescent="0.3">
      <c r="A108" s="1" t="s">
        <v>214</v>
      </c>
      <c r="B108" s="1" t="s">
        <v>215</v>
      </c>
      <c r="C108" s="1" t="s">
        <v>2110</v>
      </c>
      <c r="D108" s="1" t="s">
        <v>1496</v>
      </c>
      <c r="E108" s="1" t="s">
        <v>13</v>
      </c>
      <c r="F108" s="1" t="s">
        <v>4147</v>
      </c>
      <c r="G108" s="1" t="s">
        <v>14</v>
      </c>
      <c r="H108" s="1" t="s">
        <v>19</v>
      </c>
      <c r="I108" s="1" t="s">
        <v>26</v>
      </c>
      <c r="J108" s="2">
        <v>45322</v>
      </c>
      <c r="K108" s="2">
        <v>45323</v>
      </c>
      <c r="L108" s="2">
        <v>45657</v>
      </c>
      <c r="M108" s="1" t="s">
        <v>25</v>
      </c>
      <c r="N108" s="1" t="s">
        <v>2253</v>
      </c>
      <c r="O108" s="1" t="s">
        <v>2254</v>
      </c>
      <c r="P108" s="11">
        <v>211680000</v>
      </c>
      <c r="Q108" s="1" t="s">
        <v>3480</v>
      </c>
      <c r="R108" s="1" t="s">
        <v>16</v>
      </c>
    </row>
    <row r="109" spans="1:18" ht="172.8" x14ac:dyDescent="0.3">
      <c r="A109" s="10" t="s">
        <v>1288</v>
      </c>
      <c r="B109" s="10" t="s">
        <v>1289</v>
      </c>
      <c r="C109" s="1" t="s">
        <v>2110</v>
      </c>
      <c r="D109" s="1" t="s">
        <v>2040</v>
      </c>
      <c r="E109" s="1" t="s">
        <v>13</v>
      </c>
      <c r="F109" s="1" t="s">
        <v>4672</v>
      </c>
      <c r="G109" s="1" t="s">
        <v>14</v>
      </c>
      <c r="H109" s="1" t="s">
        <v>19</v>
      </c>
      <c r="I109" s="1" t="s">
        <v>26</v>
      </c>
      <c r="J109" s="2">
        <v>45335</v>
      </c>
      <c r="K109" s="2">
        <v>45336</v>
      </c>
      <c r="L109" s="2">
        <v>45657</v>
      </c>
      <c r="M109" s="1" t="s">
        <v>25</v>
      </c>
      <c r="N109" s="1" t="s">
        <v>3278</v>
      </c>
      <c r="O109" s="1" t="s">
        <v>3279</v>
      </c>
      <c r="P109" s="11">
        <v>128820000</v>
      </c>
      <c r="Q109" s="1" t="s">
        <v>4010</v>
      </c>
      <c r="R109" s="1" t="s">
        <v>16</v>
      </c>
    </row>
    <row r="110" spans="1:18" ht="187.2" x14ac:dyDescent="0.3">
      <c r="A110" s="10" t="s">
        <v>948</v>
      </c>
      <c r="B110" s="10" t="s">
        <v>949</v>
      </c>
      <c r="C110" s="1" t="s">
        <v>2110</v>
      </c>
      <c r="D110" s="1" t="s">
        <v>1867</v>
      </c>
      <c r="E110" s="1" t="s">
        <v>13</v>
      </c>
      <c r="F110" s="1" t="s">
        <v>4509</v>
      </c>
      <c r="G110" s="1" t="s">
        <v>14</v>
      </c>
      <c r="H110" s="1" t="s">
        <v>19</v>
      </c>
      <c r="I110" s="1" t="s">
        <v>26</v>
      </c>
      <c r="J110" s="2">
        <v>45327</v>
      </c>
      <c r="K110" s="2">
        <v>45329</v>
      </c>
      <c r="L110" s="2">
        <v>45657</v>
      </c>
      <c r="M110" s="1" t="s">
        <v>25</v>
      </c>
      <c r="N110" s="1" t="s">
        <v>2959</v>
      </c>
      <c r="O110" s="1" t="s">
        <v>2960</v>
      </c>
      <c r="P110" s="11">
        <v>128820000</v>
      </c>
      <c r="Q110" s="1" t="s">
        <v>3843</v>
      </c>
      <c r="R110" s="1" t="s">
        <v>16</v>
      </c>
    </row>
    <row r="111" spans="1:18" ht="115.2" x14ac:dyDescent="0.3">
      <c r="A111" s="10" t="s">
        <v>1172</v>
      </c>
      <c r="B111" s="10" t="s">
        <v>1173</v>
      </c>
      <c r="C111" s="1" t="s">
        <v>2110</v>
      </c>
      <c r="D111" s="1" t="s">
        <v>1980</v>
      </c>
      <c r="E111" s="1" t="s">
        <v>13</v>
      </c>
      <c r="F111" s="1" t="s">
        <v>4617</v>
      </c>
      <c r="G111" s="1" t="s">
        <v>14</v>
      </c>
      <c r="H111" s="1" t="s">
        <v>19</v>
      </c>
      <c r="I111" s="1" t="s">
        <v>26</v>
      </c>
      <c r="J111" s="2">
        <v>45317</v>
      </c>
      <c r="K111" s="2">
        <v>45319</v>
      </c>
      <c r="L111" s="2">
        <v>45657</v>
      </c>
      <c r="M111" s="1" t="s">
        <v>25</v>
      </c>
      <c r="N111" s="1" t="s">
        <v>3167</v>
      </c>
      <c r="O111" s="1" t="s">
        <v>3168</v>
      </c>
      <c r="P111" s="11">
        <v>145666667</v>
      </c>
      <c r="Q111" s="1" t="s">
        <v>3953</v>
      </c>
      <c r="R111" s="1" t="s">
        <v>28</v>
      </c>
    </row>
    <row r="112" spans="1:18" ht="129.6" x14ac:dyDescent="0.3">
      <c r="A112" s="10" t="s">
        <v>1046</v>
      </c>
      <c r="B112" s="10" t="s">
        <v>1047</v>
      </c>
      <c r="C112" s="1" t="s">
        <v>2110</v>
      </c>
      <c r="D112" s="1" t="s">
        <v>1916</v>
      </c>
      <c r="E112" s="1" t="s">
        <v>13</v>
      </c>
      <c r="F112" s="1" t="s">
        <v>4556</v>
      </c>
      <c r="G112" s="1" t="s">
        <v>14</v>
      </c>
      <c r="H112" s="1" t="s">
        <v>19</v>
      </c>
      <c r="I112" s="1" t="s">
        <v>26</v>
      </c>
      <c r="J112" s="2">
        <v>45320</v>
      </c>
      <c r="K112" s="2">
        <v>45322</v>
      </c>
      <c r="L112" s="2">
        <v>45657</v>
      </c>
      <c r="M112" s="1" t="s">
        <v>25</v>
      </c>
      <c r="N112" s="1" t="s">
        <v>3056</v>
      </c>
      <c r="O112" s="1" t="s">
        <v>3057</v>
      </c>
      <c r="P112" s="11">
        <v>145666667</v>
      </c>
      <c r="Q112" s="1" t="s">
        <v>3891</v>
      </c>
      <c r="R112" s="1" t="s">
        <v>16</v>
      </c>
    </row>
    <row r="113" spans="1:18" ht="115.2" x14ac:dyDescent="0.3">
      <c r="A113" s="1" t="s">
        <v>147</v>
      </c>
      <c r="B113" s="1" t="s">
        <v>148</v>
      </c>
      <c r="C113" s="1" t="s">
        <v>2110</v>
      </c>
      <c r="D113" s="1" t="s">
        <v>1462</v>
      </c>
      <c r="E113" s="1" t="s">
        <v>13</v>
      </c>
      <c r="F113" s="1" t="s">
        <v>4113</v>
      </c>
      <c r="G113" s="1" t="s">
        <v>14</v>
      </c>
      <c r="H113" s="1" t="s">
        <v>19</v>
      </c>
      <c r="I113" s="1" t="s">
        <v>26</v>
      </c>
      <c r="J113" s="2">
        <v>45320</v>
      </c>
      <c r="K113" s="2">
        <v>45322</v>
      </c>
      <c r="L113" s="2">
        <v>45657</v>
      </c>
      <c r="M113" s="1" t="s">
        <v>25</v>
      </c>
      <c r="N113" s="1" t="s">
        <v>2185</v>
      </c>
      <c r="O113" s="1" t="s">
        <v>2186</v>
      </c>
      <c r="P113" s="11">
        <v>64600000</v>
      </c>
      <c r="Q113" s="1" t="s">
        <v>3447</v>
      </c>
      <c r="R113" s="1" t="s">
        <v>28</v>
      </c>
    </row>
    <row r="114" spans="1:18" ht="115.2" x14ac:dyDescent="0.3">
      <c r="A114" s="10" t="s">
        <v>1062</v>
      </c>
      <c r="B114" s="10" t="s">
        <v>1063</v>
      </c>
      <c r="C114" s="1" t="s">
        <v>2110</v>
      </c>
      <c r="D114" s="1" t="s">
        <v>1924</v>
      </c>
      <c r="E114" s="1" t="s">
        <v>13</v>
      </c>
      <c r="F114" s="1" t="s">
        <v>4564</v>
      </c>
      <c r="G114" s="1" t="s">
        <v>14</v>
      </c>
      <c r="H114" s="1" t="s">
        <v>19</v>
      </c>
      <c r="I114" s="1" t="s">
        <v>26</v>
      </c>
      <c r="J114" s="2">
        <v>45322</v>
      </c>
      <c r="K114" s="2">
        <v>45323</v>
      </c>
      <c r="L114" s="2">
        <v>45657</v>
      </c>
      <c r="M114" s="1" t="s">
        <v>25</v>
      </c>
      <c r="N114" s="1" t="s">
        <v>3072</v>
      </c>
      <c r="O114" s="1" t="s">
        <v>3073</v>
      </c>
      <c r="P114" s="11">
        <v>62700000</v>
      </c>
      <c r="Q114" s="1" t="s">
        <v>3899</v>
      </c>
      <c r="R114" s="1" t="s">
        <v>16</v>
      </c>
    </row>
    <row r="115" spans="1:18" ht="115.2" x14ac:dyDescent="0.3">
      <c r="A115" s="10" t="s">
        <v>385</v>
      </c>
      <c r="B115" s="10" t="s">
        <v>386</v>
      </c>
      <c r="C115" s="1" t="s">
        <v>2110</v>
      </c>
      <c r="D115" s="1" t="s">
        <v>1582</v>
      </c>
      <c r="E115" s="1" t="s">
        <v>13</v>
      </c>
      <c r="F115" s="1" t="s">
        <v>4233</v>
      </c>
      <c r="G115" s="1" t="s">
        <v>14</v>
      </c>
      <c r="H115" s="1" t="s">
        <v>19</v>
      </c>
      <c r="I115" s="1" t="s">
        <v>26</v>
      </c>
      <c r="J115" s="2">
        <v>45319</v>
      </c>
      <c r="K115" s="2">
        <v>45321</v>
      </c>
      <c r="L115" s="2">
        <v>45657</v>
      </c>
      <c r="M115" s="1" t="s">
        <v>25</v>
      </c>
      <c r="N115" s="1" t="s">
        <v>2421</v>
      </c>
      <c r="O115" s="1" t="s">
        <v>2422</v>
      </c>
      <c r="P115" s="11">
        <v>127313446</v>
      </c>
      <c r="Q115" s="1" t="s">
        <v>3565</v>
      </c>
      <c r="R115" s="1" t="s">
        <v>16</v>
      </c>
    </row>
    <row r="116" spans="1:18" ht="115.2" x14ac:dyDescent="0.3">
      <c r="A116" s="10" t="s">
        <v>445</v>
      </c>
      <c r="B116" s="10" t="s">
        <v>446</v>
      </c>
      <c r="C116" s="1" t="s">
        <v>2110</v>
      </c>
      <c r="D116" s="1" t="s">
        <v>1612</v>
      </c>
      <c r="E116" s="1" t="s">
        <v>13</v>
      </c>
      <c r="F116" s="1" t="s">
        <v>4262</v>
      </c>
      <c r="G116" s="1" t="s">
        <v>14</v>
      </c>
      <c r="H116" s="1" t="s">
        <v>19</v>
      </c>
      <c r="I116" s="1" t="s">
        <v>26</v>
      </c>
      <c r="J116" s="2">
        <v>45322</v>
      </c>
      <c r="K116" s="2">
        <v>45323</v>
      </c>
      <c r="L116" s="2">
        <v>45657</v>
      </c>
      <c r="M116" s="1" t="s">
        <v>25</v>
      </c>
      <c r="N116" s="1" t="s">
        <v>2481</v>
      </c>
      <c r="O116" s="1" t="s">
        <v>2482</v>
      </c>
      <c r="P116" s="11">
        <v>84000000</v>
      </c>
      <c r="Q116" s="1" t="s">
        <v>3595</v>
      </c>
      <c r="R116" s="1" t="s">
        <v>16</v>
      </c>
    </row>
    <row r="117" spans="1:18" ht="115.2" x14ac:dyDescent="0.3">
      <c r="A117" s="10" t="s">
        <v>1400</v>
      </c>
      <c r="B117" s="10" t="s">
        <v>1401</v>
      </c>
      <c r="C117" s="1" t="s">
        <v>2110</v>
      </c>
      <c r="D117" s="1" t="s">
        <v>2096</v>
      </c>
      <c r="E117" s="1" t="s">
        <v>13</v>
      </c>
      <c r="F117" s="1" t="s">
        <v>4724</v>
      </c>
      <c r="G117" s="1" t="s">
        <v>14</v>
      </c>
      <c r="H117" s="1" t="s">
        <v>19</v>
      </c>
      <c r="I117" s="1" t="s">
        <v>26</v>
      </c>
      <c r="J117" s="2">
        <v>45321</v>
      </c>
      <c r="K117" s="2">
        <v>45323</v>
      </c>
      <c r="L117" s="2">
        <v>45657</v>
      </c>
      <c r="M117" s="1" t="s">
        <v>25</v>
      </c>
      <c r="N117" s="1" t="s">
        <v>3385</v>
      </c>
      <c r="O117" s="1" t="s">
        <v>3386</v>
      </c>
      <c r="P117" s="11">
        <v>173680000</v>
      </c>
      <c r="Q117" s="1" t="s">
        <v>4065</v>
      </c>
      <c r="R117" s="1" t="s">
        <v>16</v>
      </c>
    </row>
    <row r="118" spans="1:18" ht="129.6" x14ac:dyDescent="0.3">
      <c r="A118" s="10" t="s">
        <v>1386</v>
      </c>
      <c r="B118" s="10" t="s">
        <v>1387</v>
      </c>
      <c r="C118" s="1" t="s">
        <v>2110</v>
      </c>
      <c r="D118" s="1" t="s">
        <v>2089</v>
      </c>
      <c r="E118" s="1" t="s">
        <v>13</v>
      </c>
      <c r="F118" s="1" t="s">
        <v>4718</v>
      </c>
      <c r="G118" s="1" t="s">
        <v>14</v>
      </c>
      <c r="H118" s="1" t="s">
        <v>19</v>
      </c>
      <c r="I118" s="1" t="s">
        <v>26</v>
      </c>
      <c r="J118" s="2">
        <v>45322</v>
      </c>
      <c r="K118" s="2">
        <v>45323</v>
      </c>
      <c r="L118" s="2">
        <v>45657</v>
      </c>
      <c r="M118" s="1" t="s">
        <v>25</v>
      </c>
      <c r="N118" s="1" t="s">
        <v>3371</v>
      </c>
      <c r="O118" s="1" t="s">
        <v>3372</v>
      </c>
      <c r="P118" s="11">
        <v>173680000</v>
      </c>
      <c r="Q118" s="1" t="s">
        <v>4058</v>
      </c>
      <c r="R118" s="1" t="s">
        <v>16</v>
      </c>
    </row>
    <row r="119" spans="1:18" ht="115.2" x14ac:dyDescent="0.3">
      <c r="A119" s="1" t="s">
        <v>242</v>
      </c>
      <c r="B119" s="1" t="s">
        <v>243</v>
      </c>
      <c r="C119" s="1" t="s">
        <v>2110</v>
      </c>
      <c r="D119" s="1" t="s">
        <v>1510</v>
      </c>
      <c r="E119" s="1" t="s">
        <v>13</v>
      </c>
      <c r="F119" s="1" t="s">
        <v>4161</v>
      </c>
      <c r="G119" s="1" t="s">
        <v>14</v>
      </c>
      <c r="H119" s="1" t="s">
        <v>19</v>
      </c>
      <c r="I119" s="1" t="s">
        <v>26</v>
      </c>
      <c r="J119" s="2">
        <v>45322</v>
      </c>
      <c r="K119" s="2">
        <v>45323</v>
      </c>
      <c r="L119" s="2">
        <v>45657</v>
      </c>
      <c r="M119" s="1" t="s">
        <v>25</v>
      </c>
      <c r="N119" s="1" t="s">
        <v>2281</v>
      </c>
      <c r="O119" s="1" t="s">
        <v>2282</v>
      </c>
      <c r="P119" s="11">
        <v>173680000</v>
      </c>
      <c r="Q119" s="1" t="s">
        <v>3494</v>
      </c>
      <c r="R119" s="1" t="s">
        <v>16</v>
      </c>
    </row>
    <row r="120" spans="1:18" ht="115.2" x14ac:dyDescent="0.3">
      <c r="A120" s="10" t="s">
        <v>1090</v>
      </c>
      <c r="B120" s="10" t="s">
        <v>1091</v>
      </c>
      <c r="C120" s="1" t="s">
        <v>2110</v>
      </c>
      <c r="D120" s="1" t="s">
        <v>1939</v>
      </c>
      <c r="E120" s="1" t="s">
        <v>13</v>
      </c>
      <c r="F120" s="1" t="s">
        <v>4577</v>
      </c>
      <c r="G120" s="1" t="s">
        <v>14</v>
      </c>
      <c r="H120" s="1" t="s">
        <v>19</v>
      </c>
      <c r="I120" s="1" t="s">
        <v>26</v>
      </c>
      <c r="J120" s="2">
        <v>45323</v>
      </c>
      <c r="K120" s="2">
        <v>45324</v>
      </c>
      <c r="L120" s="2">
        <v>45657</v>
      </c>
      <c r="M120" s="1" t="s">
        <v>25</v>
      </c>
      <c r="N120" s="1" t="s">
        <v>3100</v>
      </c>
      <c r="O120" s="1" t="s">
        <v>3101</v>
      </c>
      <c r="P120" s="11">
        <v>173680000</v>
      </c>
      <c r="Q120" s="1" t="s">
        <v>3912</v>
      </c>
      <c r="R120" s="1" t="s">
        <v>16</v>
      </c>
    </row>
    <row r="121" spans="1:18" ht="144" x14ac:dyDescent="0.3">
      <c r="A121" s="10" t="s">
        <v>825</v>
      </c>
      <c r="B121" s="10" t="s">
        <v>826</v>
      </c>
      <c r="C121" s="1" t="s">
        <v>2110</v>
      </c>
      <c r="D121" s="1" t="s">
        <v>1805</v>
      </c>
      <c r="E121" s="1" t="s">
        <v>13</v>
      </c>
      <c r="F121" s="1" t="s">
        <v>4447</v>
      </c>
      <c r="G121" s="1" t="s">
        <v>14</v>
      </c>
      <c r="H121" s="1" t="s">
        <v>19</v>
      </c>
      <c r="I121" s="1" t="s">
        <v>2116</v>
      </c>
      <c r="J121" s="2">
        <v>45323</v>
      </c>
      <c r="K121" s="2">
        <v>45325</v>
      </c>
      <c r="L121" s="2">
        <v>45657</v>
      </c>
      <c r="M121" s="1" t="s">
        <v>25</v>
      </c>
      <c r="N121" s="1" t="s">
        <v>2846</v>
      </c>
      <c r="O121" s="1" t="s">
        <v>2847</v>
      </c>
      <c r="P121" s="11">
        <v>173680000</v>
      </c>
      <c r="Q121" s="1" t="s">
        <v>3782</v>
      </c>
      <c r="R121" s="1" t="s">
        <v>16</v>
      </c>
    </row>
    <row r="122" spans="1:18" ht="129.6" x14ac:dyDescent="0.3">
      <c r="A122" s="10" t="s">
        <v>841</v>
      </c>
      <c r="B122" s="10" t="s">
        <v>842</v>
      </c>
      <c r="C122" s="1" t="s">
        <v>2110</v>
      </c>
      <c r="D122" s="1" t="s">
        <v>1813</v>
      </c>
      <c r="E122" s="1" t="s">
        <v>13</v>
      </c>
      <c r="F122" s="1" t="s">
        <v>4455</v>
      </c>
      <c r="G122" s="1" t="s">
        <v>14</v>
      </c>
      <c r="H122" s="1" t="s">
        <v>19</v>
      </c>
      <c r="I122" s="1" t="s">
        <v>26</v>
      </c>
      <c r="J122" s="2">
        <v>45324</v>
      </c>
      <c r="K122" s="2">
        <v>45325</v>
      </c>
      <c r="L122" s="2">
        <v>45657</v>
      </c>
      <c r="M122" s="1" t="s">
        <v>25</v>
      </c>
      <c r="N122" s="1" t="s">
        <v>2860</v>
      </c>
      <c r="O122" s="1" t="s">
        <v>2861</v>
      </c>
      <c r="P122" s="11">
        <v>173680000</v>
      </c>
      <c r="Q122" s="1" t="s">
        <v>3790</v>
      </c>
      <c r="R122" s="1" t="s">
        <v>16</v>
      </c>
    </row>
    <row r="123" spans="1:18" ht="115.2" x14ac:dyDescent="0.3">
      <c r="A123" s="10" t="s">
        <v>886</v>
      </c>
      <c r="B123" s="10" t="s">
        <v>887</v>
      </c>
      <c r="C123" s="1" t="s">
        <v>2110</v>
      </c>
      <c r="D123" s="1" t="s">
        <v>1836</v>
      </c>
      <c r="E123" s="1" t="s">
        <v>13</v>
      </c>
      <c r="F123" s="1" t="s">
        <v>4478</v>
      </c>
      <c r="G123" s="1" t="s">
        <v>14</v>
      </c>
      <c r="H123" s="1" t="s">
        <v>19</v>
      </c>
      <c r="I123" s="1" t="s">
        <v>26</v>
      </c>
      <c r="J123" s="2">
        <v>45328</v>
      </c>
      <c r="K123" s="2">
        <v>45329</v>
      </c>
      <c r="L123" s="2">
        <v>45657</v>
      </c>
      <c r="M123" s="1" t="s">
        <v>25</v>
      </c>
      <c r="N123" s="1" t="s">
        <v>2903</v>
      </c>
      <c r="O123" s="1" t="s">
        <v>2904</v>
      </c>
      <c r="P123" s="11">
        <v>173680000</v>
      </c>
      <c r="Q123" s="1" t="s">
        <v>3812</v>
      </c>
      <c r="R123" s="1" t="s">
        <v>16</v>
      </c>
    </row>
    <row r="124" spans="1:18" ht="115.2" x14ac:dyDescent="0.3">
      <c r="A124" s="10" t="s">
        <v>868</v>
      </c>
      <c r="B124" s="10" t="s">
        <v>869</v>
      </c>
      <c r="C124" s="1" t="s">
        <v>2110</v>
      </c>
      <c r="D124" s="1" t="s">
        <v>1827</v>
      </c>
      <c r="E124" s="1" t="s">
        <v>13</v>
      </c>
      <c r="F124" s="1" t="s">
        <v>4469</v>
      </c>
      <c r="G124" s="1" t="s">
        <v>14</v>
      </c>
      <c r="H124" s="1" t="s">
        <v>19</v>
      </c>
      <c r="I124" s="1" t="s">
        <v>26</v>
      </c>
      <c r="J124" s="2">
        <v>45323</v>
      </c>
      <c r="K124" s="2">
        <v>45324</v>
      </c>
      <c r="L124" s="2">
        <v>45657</v>
      </c>
      <c r="M124" s="1" t="s">
        <v>25</v>
      </c>
      <c r="N124" s="1" t="s">
        <v>2885</v>
      </c>
      <c r="O124" s="1" t="s">
        <v>2886</v>
      </c>
      <c r="P124" s="11">
        <v>173680000</v>
      </c>
      <c r="Q124" s="1" t="s">
        <v>3803</v>
      </c>
      <c r="R124" s="1" t="s">
        <v>16</v>
      </c>
    </row>
    <row r="125" spans="1:18" ht="129.6" x14ac:dyDescent="0.3">
      <c r="A125" s="1" t="s">
        <v>335</v>
      </c>
      <c r="B125" s="1" t="s">
        <v>336</v>
      </c>
      <c r="C125" s="1" t="s">
        <v>2110</v>
      </c>
      <c r="D125" s="1" t="s">
        <v>1557</v>
      </c>
      <c r="E125" s="1" t="s">
        <v>13</v>
      </c>
      <c r="F125" s="1" t="s">
        <v>4208</v>
      </c>
      <c r="G125" s="1" t="s">
        <v>14</v>
      </c>
      <c r="H125" s="1" t="s">
        <v>19</v>
      </c>
      <c r="I125" s="1" t="s">
        <v>26</v>
      </c>
      <c r="J125" s="2">
        <v>45323</v>
      </c>
      <c r="K125" s="2">
        <v>45325</v>
      </c>
      <c r="L125" s="2">
        <v>45657</v>
      </c>
      <c r="M125" s="1" t="s">
        <v>25</v>
      </c>
      <c r="N125" s="1" t="s">
        <v>2371</v>
      </c>
      <c r="O125" s="1" t="s">
        <v>2372</v>
      </c>
      <c r="P125" s="11">
        <v>144733332</v>
      </c>
      <c r="Q125" s="1" t="s">
        <v>3540</v>
      </c>
      <c r="R125" s="1" t="s">
        <v>16</v>
      </c>
    </row>
    <row r="126" spans="1:18" ht="129.6" x14ac:dyDescent="0.3">
      <c r="A126" s="10" t="s">
        <v>1069</v>
      </c>
      <c r="B126" s="10" t="s">
        <v>1070</v>
      </c>
      <c r="C126" s="1" t="s">
        <v>2110</v>
      </c>
      <c r="D126" s="1" t="s">
        <v>1928</v>
      </c>
      <c r="E126" s="1" t="s">
        <v>13</v>
      </c>
      <c r="F126" s="1" t="s">
        <v>4567</v>
      </c>
      <c r="G126" s="1" t="s">
        <v>14</v>
      </c>
      <c r="H126" s="1" t="s">
        <v>19</v>
      </c>
      <c r="I126" s="1" t="s">
        <v>26</v>
      </c>
      <c r="J126" s="2">
        <v>45327</v>
      </c>
      <c r="K126" s="2">
        <v>45329</v>
      </c>
      <c r="L126" s="2">
        <v>45657</v>
      </c>
      <c r="M126" s="1" t="s">
        <v>25</v>
      </c>
      <c r="N126" s="1" t="s">
        <v>3080</v>
      </c>
      <c r="O126" s="1" t="s">
        <v>3081</v>
      </c>
      <c r="P126" s="11">
        <v>144733332</v>
      </c>
      <c r="Q126" s="1" t="s">
        <v>3902</v>
      </c>
      <c r="R126" s="1" t="s">
        <v>16</v>
      </c>
    </row>
    <row r="127" spans="1:18" ht="201.6" x14ac:dyDescent="0.3">
      <c r="A127" s="10" t="s">
        <v>1152</v>
      </c>
      <c r="B127" s="10" t="s">
        <v>1153</v>
      </c>
      <c r="C127" s="1" t="s">
        <v>2110</v>
      </c>
      <c r="D127" s="1" t="s">
        <v>1970</v>
      </c>
      <c r="E127" s="1" t="s">
        <v>13</v>
      </c>
      <c r="F127" s="1" t="s">
        <v>4607</v>
      </c>
      <c r="G127" s="1" t="s">
        <v>14</v>
      </c>
      <c r="H127" s="1" t="s">
        <v>19</v>
      </c>
      <c r="I127" s="1" t="s">
        <v>26</v>
      </c>
      <c r="J127" s="2">
        <v>45336</v>
      </c>
      <c r="K127" s="2">
        <v>45337</v>
      </c>
      <c r="L127" s="2">
        <v>45657</v>
      </c>
      <c r="M127" s="1" t="s">
        <v>25</v>
      </c>
      <c r="N127" s="1" t="s">
        <v>3149</v>
      </c>
      <c r="O127" s="1" t="s">
        <v>3150</v>
      </c>
      <c r="P127" s="11">
        <v>140833333</v>
      </c>
      <c r="Q127" s="1" t="s">
        <v>3943</v>
      </c>
      <c r="R127" s="1" t="s">
        <v>16</v>
      </c>
    </row>
    <row r="128" spans="1:18" ht="115.2" x14ac:dyDescent="0.3">
      <c r="A128" s="10" t="s">
        <v>573</v>
      </c>
      <c r="B128" s="10" t="s">
        <v>574</v>
      </c>
      <c r="C128" s="1" t="s">
        <v>2110</v>
      </c>
      <c r="D128" s="1" t="s">
        <v>1677</v>
      </c>
      <c r="E128" s="1" t="s">
        <v>13</v>
      </c>
      <c r="F128" s="1" t="s">
        <v>4324</v>
      </c>
      <c r="G128" s="1" t="s">
        <v>14</v>
      </c>
      <c r="H128" s="1" t="s">
        <v>19</v>
      </c>
      <c r="I128" s="1" t="s">
        <v>26</v>
      </c>
      <c r="J128" s="2">
        <v>45321</v>
      </c>
      <c r="K128" s="2">
        <v>45323</v>
      </c>
      <c r="L128" s="2">
        <v>45657</v>
      </c>
      <c r="M128" s="1" t="s">
        <v>25</v>
      </c>
      <c r="N128" s="1" t="s">
        <v>2603</v>
      </c>
      <c r="O128" s="1" t="s">
        <v>2604</v>
      </c>
      <c r="P128" s="11">
        <v>63460000</v>
      </c>
      <c r="Q128" s="1" t="s">
        <v>3658</v>
      </c>
      <c r="R128" s="1" t="s">
        <v>16</v>
      </c>
    </row>
    <row r="129" spans="1:18" ht="115.2" x14ac:dyDescent="0.3">
      <c r="A129" s="10" t="s">
        <v>789</v>
      </c>
      <c r="B129" s="10" t="s">
        <v>790</v>
      </c>
      <c r="C129" s="1" t="s">
        <v>2110</v>
      </c>
      <c r="D129" s="1" t="s">
        <v>1787</v>
      </c>
      <c r="E129" s="1" t="s">
        <v>13</v>
      </c>
      <c r="F129" s="1" t="s">
        <v>4429</v>
      </c>
      <c r="G129" s="1" t="s">
        <v>14</v>
      </c>
      <c r="H129" s="1" t="s">
        <v>19</v>
      </c>
      <c r="I129" s="1" t="s">
        <v>26</v>
      </c>
      <c r="J129" s="2">
        <v>45323</v>
      </c>
      <c r="K129" s="2">
        <v>45325</v>
      </c>
      <c r="L129" s="2">
        <v>45657</v>
      </c>
      <c r="M129" s="1" t="s">
        <v>15</v>
      </c>
      <c r="N129" s="1" t="s">
        <v>2812</v>
      </c>
      <c r="O129" s="1" t="s">
        <v>2813</v>
      </c>
      <c r="P129" s="11">
        <v>83500000</v>
      </c>
      <c r="Q129" s="1" t="s">
        <v>3764</v>
      </c>
      <c r="R129" s="1" t="s">
        <v>16</v>
      </c>
    </row>
    <row r="130" spans="1:18" ht="115.2" x14ac:dyDescent="0.3">
      <c r="A130" s="1" t="s">
        <v>324</v>
      </c>
      <c r="B130" s="1" t="s">
        <v>325</v>
      </c>
      <c r="C130" s="1" t="s">
        <v>2110</v>
      </c>
      <c r="D130" s="1" t="s">
        <v>1551</v>
      </c>
      <c r="E130" s="1" t="s">
        <v>13</v>
      </c>
      <c r="F130" s="1" t="s">
        <v>4202</v>
      </c>
      <c r="G130" s="1" t="s">
        <v>14</v>
      </c>
      <c r="H130" s="1" t="s">
        <v>19</v>
      </c>
      <c r="I130" s="1" t="s">
        <v>26</v>
      </c>
      <c r="J130" s="2">
        <v>45324</v>
      </c>
      <c r="K130" s="2">
        <v>45328</v>
      </c>
      <c r="L130" s="2">
        <v>45657</v>
      </c>
      <c r="M130" s="1" t="s">
        <v>25</v>
      </c>
      <c r="N130" s="1" t="s">
        <v>2359</v>
      </c>
      <c r="O130" s="1" t="s">
        <v>2360</v>
      </c>
      <c r="P130" s="11">
        <v>83500000</v>
      </c>
      <c r="Q130" s="1" t="s">
        <v>3535</v>
      </c>
      <c r="R130" s="1" t="s">
        <v>16</v>
      </c>
    </row>
    <row r="131" spans="1:18" ht="129.6" x14ac:dyDescent="0.3">
      <c r="A131" s="1" t="s">
        <v>294</v>
      </c>
      <c r="B131" s="1" t="s">
        <v>295</v>
      </c>
      <c r="C131" s="1" t="s">
        <v>2110</v>
      </c>
      <c r="D131" s="1" t="s">
        <v>1536</v>
      </c>
      <c r="E131" s="1" t="s">
        <v>13</v>
      </c>
      <c r="F131" s="1" t="s">
        <v>4187</v>
      </c>
      <c r="G131" s="1" t="s">
        <v>14</v>
      </c>
      <c r="H131" s="1" t="s">
        <v>19</v>
      </c>
      <c r="I131" s="1" t="s">
        <v>26</v>
      </c>
      <c r="J131" s="2">
        <v>45323</v>
      </c>
      <c r="K131" s="2">
        <v>45324</v>
      </c>
      <c r="L131" s="2">
        <v>45657</v>
      </c>
      <c r="M131" s="1" t="s">
        <v>25</v>
      </c>
      <c r="N131" s="1" t="s">
        <v>2329</v>
      </c>
      <c r="O131" s="1" t="s">
        <v>2330</v>
      </c>
      <c r="P131" s="11">
        <v>63460000</v>
      </c>
      <c r="Q131" s="1" t="s">
        <v>3520</v>
      </c>
      <c r="R131" s="1" t="s">
        <v>16</v>
      </c>
    </row>
    <row r="132" spans="1:18" ht="115.2" x14ac:dyDescent="0.3">
      <c r="A132" s="10" t="s">
        <v>387</v>
      </c>
      <c r="B132" s="10" t="s">
        <v>388</v>
      </c>
      <c r="C132" s="1" t="s">
        <v>2110</v>
      </c>
      <c r="D132" s="1" t="s">
        <v>1583</v>
      </c>
      <c r="E132" s="1" t="s">
        <v>13</v>
      </c>
      <c r="F132" s="1" t="s">
        <v>4234</v>
      </c>
      <c r="G132" s="1" t="s">
        <v>14</v>
      </c>
      <c r="H132" s="1" t="s">
        <v>19</v>
      </c>
      <c r="I132" s="1" t="s">
        <v>26</v>
      </c>
      <c r="J132" s="2">
        <v>45330</v>
      </c>
      <c r="K132" s="2">
        <v>45331</v>
      </c>
      <c r="L132" s="2">
        <v>45657</v>
      </c>
      <c r="M132" s="1" t="s">
        <v>25</v>
      </c>
      <c r="N132" s="1" t="s">
        <v>2423</v>
      </c>
      <c r="O132" s="1" t="s">
        <v>2424</v>
      </c>
      <c r="P132" s="11">
        <v>125806668</v>
      </c>
      <c r="Q132" s="1" t="s">
        <v>3566</v>
      </c>
      <c r="R132" s="1" t="s">
        <v>16</v>
      </c>
    </row>
    <row r="133" spans="1:18" ht="115.2" x14ac:dyDescent="0.3">
      <c r="A133" s="1" t="s">
        <v>83</v>
      </c>
      <c r="B133" s="1" t="s">
        <v>84</v>
      </c>
      <c r="C133" s="1" t="s">
        <v>2110</v>
      </c>
      <c r="D133" s="1" t="s">
        <v>1430</v>
      </c>
      <c r="E133" s="1" t="s">
        <v>13</v>
      </c>
      <c r="F133" s="1" t="s">
        <v>4081</v>
      </c>
      <c r="G133" s="1" t="s">
        <v>14</v>
      </c>
      <c r="H133" s="1" t="s">
        <v>19</v>
      </c>
      <c r="I133" s="1" t="s">
        <v>26</v>
      </c>
      <c r="J133" s="2">
        <v>45328</v>
      </c>
      <c r="K133" s="2">
        <v>45330</v>
      </c>
      <c r="L133" s="2">
        <v>45657</v>
      </c>
      <c r="M133" s="1" t="s">
        <v>25</v>
      </c>
      <c r="N133" s="1" t="s">
        <v>2122</v>
      </c>
      <c r="O133" s="1" t="s">
        <v>2123</v>
      </c>
      <c r="P133" s="11">
        <v>63460000</v>
      </c>
      <c r="Q133" s="1" t="s">
        <v>3415</v>
      </c>
      <c r="R133" s="1" t="s">
        <v>16</v>
      </c>
    </row>
    <row r="134" spans="1:18" ht="115.2" x14ac:dyDescent="0.3">
      <c r="A134" s="1" t="s">
        <v>314</v>
      </c>
      <c r="B134" s="1" t="s">
        <v>315</v>
      </c>
      <c r="C134" s="1" t="s">
        <v>2110</v>
      </c>
      <c r="D134" s="1" t="s">
        <v>1546</v>
      </c>
      <c r="E134" s="1" t="s">
        <v>13</v>
      </c>
      <c r="F134" s="1" t="s">
        <v>4197</v>
      </c>
      <c r="G134" s="1" t="s">
        <v>14</v>
      </c>
      <c r="H134" s="1" t="s">
        <v>19</v>
      </c>
      <c r="I134" s="1" t="s">
        <v>26</v>
      </c>
      <c r="J134" s="2">
        <v>45327</v>
      </c>
      <c r="K134" s="2">
        <v>45329</v>
      </c>
      <c r="L134" s="2">
        <v>45657</v>
      </c>
      <c r="M134" s="1" t="s">
        <v>25</v>
      </c>
      <c r="N134" s="1" t="s">
        <v>2349</v>
      </c>
      <c r="O134" s="1" t="s">
        <v>2350</v>
      </c>
      <c r="P134" s="11">
        <v>125806668</v>
      </c>
      <c r="Q134" s="1" t="s">
        <v>3530</v>
      </c>
      <c r="R134" s="1" t="s">
        <v>16</v>
      </c>
    </row>
    <row r="135" spans="1:18" ht="187.2" x14ac:dyDescent="0.3">
      <c r="A135" s="10" t="s">
        <v>1316</v>
      </c>
      <c r="B135" s="10" t="s">
        <v>1317</v>
      </c>
      <c r="C135" s="1" t="s">
        <v>2110</v>
      </c>
      <c r="D135" s="1" t="s">
        <v>2054</v>
      </c>
      <c r="E135" s="1" t="s">
        <v>13</v>
      </c>
      <c r="F135" s="1" t="s">
        <v>4684</v>
      </c>
      <c r="G135" s="1" t="s">
        <v>14</v>
      </c>
      <c r="H135" s="1" t="s">
        <v>19</v>
      </c>
      <c r="I135" s="1" t="s">
        <v>26</v>
      </c>
      <c r="J135" s="2">
        <v>45335</v>
      </c>
      <c r="K135" s="2">
        <v>45336</v>
      </c>
      <c r="L135" s="2">
        <v>45657</v>
      </c>
      <c r="M135" s="1" t="s">
        <v>25</v>
      </c>
      <c r="N135" s="1" t="s">
        <v>3302</v>
      </c>
      <c r="O135" s="1" t="s">
        <v>3303</v>
      </c>
      <c r="P135" s="11">
        <v>171600000</v>
      </c>
      <c r="Q135" s="1" t="s">
        <v>4024</v>
      </c>
      <c r="R135" s="1" t="s">
        <v>16</v>
      </c>
    </row>
    <row r="136" spans="1:18" ht="144" x14ac:dyDescent="0.3">
      <c r="A136" s="1" t="s">
        <v>135</v>
      </c>
      <c r="B136" s="1" t="s">
        <v>136</v>
      </c>
      <c r="C136" s="1" t="s">
        <v>2110</v>
      </c>
      <c r="D136" s="1" t="s">
        <v>1456</v>
      </c>
      <c r="E136" s="1" t="s">
        <v>13</v>
      </c>
      <c r="F136" s="1" t="s">
        <v>4107</v>
      </c>
      <c r="G136" s="1" t="s">
        <v>14</v>
      </c>
      <c r="H136" s="1" t="s">
        <v>19</v>
      </c>
      <c r="I136" s="1" t="s">
        <v>26</v>
      </c>
      <c r="J136" s="2">
        <v>45338</v>
      </c>
      <c r="K136" s="2">
        <v>45339</v>
      </c>
      <c r="L136" s="2">
        <v>45657</v>
      </c>
      <c r="M136" s="1" t="s">
        <v>25</v>
      </c>
      <c r="N136" s="1" t="s">
        <v>2173</v>
      </c>
      <c r="O136" s="1" t="s">
        <v>2174</v>
      </c>
      <c r="P136" s="11">
        <v>125806668</v>
      </c>
      <c r="Q136" s="1" t="s">
        <v>3441</v>
      </c>
      <c r="R136" s="1" t="s">
        <v>16</v>
      </c>
    </row>
    <row r="137" spans="1:18" ht="115.2" x14ac:dyDescent="0.3">
      <c r="A137" s="1" t="s">
        <v>276</v>
      </c>
      <c r="B137" s="1" t="s">
        <v>277</v>
      </c>
      <c r="C137" s="1" t="s">
        <v>2110</v>
      </c>
      <c r="D137" s="1" t="s">
        <v>1527</v>
      </c>
      <c r="E137" s="1" t="s">
        <v>27</v>
      </c>
      <c r="F137" s="1" t="s">
        <v>4178</v>
      </c>
      <c r="G137" s="1" t="s">
        <v>14</v>
      </c>
      <c r="H137" s="1" t="s">
        <v>19</v>
      </c>
      <c r="I137" s="1" t="s">
        <v>26</v>
      </c>
      <c r="J137" s="2">
        <v>45322</v>
      </c>
      <c r="K137" s="2">
        <v>45323</v>
      </c>
      <c r="L137" s="2">
        <v>45657</v>
      </c>
      <c r="M137" s="1" t="s">
        <v>25</v>
      </c>
      <c r="N137" s="1" t="s">
        <v>2311</v>
      </c>
      <c r="O137" s="1" t="s">
        <v>2312</v>
      </c>
      <c r="P137" s="11">
        <v>127313446</v>
      </c>
      <c r="Q137" s="1" t="s">
        <v>3511</v>
      </c>
      <c r="R137" s="1" t="s">
        <v>16</v>
      </c>
    </row>
    <row r="138" spans="1:18" ht="115.2" x14ac:dyDescent="0.3">
      <c r="A138" s="1" t="s">
        <v>284</v>
      </c>
      <c r="B138" s="1" t="s">
        <v>285</v>
      </c>
      <c r="C138" s="1" t="s">
        <v>2110</v>
      </c>
      <c r="D138" s="1" t="s">
        <v>1531</v>
      </c>
      <c r="E138" s="1" t="s">
        <v>13</v>
      </c>
      <c r="F138" s="1" t="s">
        <v>4182</v>
      </c>
      <c r="G138" s="1" t="s">
        <v>14</v>
      </c>
      <c r="H138" s="1" t="s">
        <v>19</v>
      </c>
      <c r="I138" s="1" t="s">
        <v>26</v>
      </c>
      <c r="J138" s="2">
        <v>45323</v>
      </c>
      <c r="K138" s="2">
        <v>45324</v>
      </c>
      <c r="L138" s="2">
        <v>45657</v>
      </c>
      <c r="M138" s="1" t="s">
        <v>25</v>
      </c>
      <c r="N138" s="1" t="s">
        <v>2319</v>
      </c>
      <c r="O138" s="1" t="s">
        <v>2320</v>
      </c>
      <c r="P138" s="11">
        <v>127313446</v>
      </c>
      <c r="Q138" s="1" t="s">
        <v>3515</v>
      </c>
      <c r="R138" s="1" t="s">
        <v>16</v>
      </c>
    </row>
    <row r="139" spans="1:18" ht="115.2" x14ac:dyDescent="0.3">
      <c r="A139" s="10" t="s">
        <v>767</v>
      </c>
      <c r="B139" s="10" t="s">
        <v>768</v>
      </c>
      <c r="C139" s="1" t="s">
        <v>2110</v>
      </c>
      <c r="D139" s="1" t="s">
        <v>1776</v>
      </c>
      <c r="E139" s="1" t="s">
        <v>27</v>
      </c>
      <c r="F139" s="1" t="s">
        <v>4419</v>
      </c>
      <c r="G139" s="1" t="s">
        <v>14</v>
      </c>
      <c r="H139" s="1" t="s">
        <v>19</v>
      </c>
      <c r="I139" s="1" t="s">
        <v>26</v>
      </c>
      <c r="J139" s="2">
        <v>45323</v>
      </c>
      <c r="K139" s="2">
        <v>45324</v>
      </c>
      <c r="L139" s="2">
        <v>45657</v>
      </c>
      <c r="M139" s="1" t="s">
        <v>25</v>
      </c>
      <c r="N139" s="1" t="s">
        <v>2792</v>
      </c>
      <c r="O139" s="1" t="s">
        <v>2793</v>
      </c>
      <c r="P139" s="11">
        <v>127313446</v>
      </c>
      <c r="Q139" s="1" t="s">
        <v>3753</v>
      </c>
      <c r="R139" s="1" t="s">
        <v>16</v>
      </c>
    </row>
    <row r="140" spans="1:18" ht="115.2" x14ac:dyDescent="0.3">
      <c r="A140" s="10" t="s">
        <v>628</v>
      </c>
      <c r="B140" s="10" t="s">
        <v>629</v>
      </c>
      <c r="C140" s="1" t="s">
        <v>2110</v>
      </c>
      <c r="D140" s="1" t="s">
        <v>1705</v>
      </c>
      <c r="E140" s="1" t="s">
        <v>13</v>
      </c>
      <c r="F140" s="1" t="s">
        <v>4351</v>
      </c>
      <c r="G140" s="1" t="s">
        <v>14</v>
      </c>
      <c r="H140" s="1" t="s">
        <v>19</v>
      </c>
      <c r="I140" s="1" t="s">
        <v>26</v>
      </c>
      <c r="J140" s="2">
        <v>45322</v>
      </c>
      <c r="K140" s="2">
        <v>45324</v>
      </c>
      <c r="L140" s="2">
        <v>45657</v>
      </c>
      <c r="M140" s="1" t="s">
        <v>25</v>
      </c>
      <c r="N140" s="1" t="s">
        <v>2656</v>
      </c>
      <c r="O140" s="1" t="s">
        <v>2657</v>
      </c>
      <c r="P140" s="11">
        <v>84500000</v>
      </c>
      <c r="Q140" s="1" t="s">
        <v>3685</v>
      </c>
      <c r="R140" s="1" t="s">
        <v>16</v>
      </c>
    </row>
    <row r="141" spans="1:18" ht="129.6" x14ac:dyDescent="0.3">
      <c r="A141" s="10" t="s">
        <v>1140</v>
      </c>
      <c r="B141" s="10" t="s">
        <v>1141</v>
      </c>
      <c r="C141" s="1" t="s">
        <v>2110</v>
      </c>
      <c r="D141" s="1" t="s">
        <v>1964</v>
      </c>
      <c r="E141" s="1" t="s">
        <v>13</v>
      </c>
      <c r="F141" s="1" t="s">
        <v>4601</v>
      </c>
      <c r="G141" s="1" t="s">
        <v>14</v>
      </c>
      <c r="H141" s="1" t="s">
        <v>19</v>
      </c>
      <c r="I141" s="1" t="s">
        <v>26</v>
      </c>
      <c r="J141" s="2">
        <v>45324</v>
      </c>
      <c r="K141" s="2">
        <v>45327</v>
      </c>
      <c r="L141" s="2">
        <v>45657</v>
      </c>
      <c r="M141" s="1" t="s">
        <v>25</v>
      </c>
      <c r="N141" s="1" t="s">
        <v>3140</v>
      </c>
      <c r="O141" s="1" t="s">
        <v>3141</v>
      </c>
      <c r="P141" s="11">
        <v>175760000</v>
      </c>
      <c r="Q141" s="1" t="s">
        <v>3937</v>
      </c>
      <c r="R141" s="1" t="s">
        <v>16</v>
      </c>
    </row>
    <row r="142" spans="1:18" ht="129.6" x14ac:dyDescent="0.3">
      <c r="A142" s="10" t="s">
        <v>579</v>
      </c>
      <c r="B142" s="10" t="s">
        <v>580</v>
      </c>
      <c r="C142" s="1" t="s">
        <v>2110</v>
      </c>
      <c r="D142" s="1" t="s">
        <v>1680</v>
      </c>
      <c r="E142" s="1" t="s">
        <v>13</v>
      </c>
      <c r="F142" s="1" t="s">
        <v>4327</v>
      </c>
      <c r="G142" s="1" t="s">
        <v>14</v>
      </c>
      <c r="H142" s="1" t="s">
        <v>19</v>
      </c>
      <c r="I142" s="1" t="s">
        <v>26</v>
      </c>
      <c r="J142" s="2">
        <v>45322</v>
      </c>
      <c r="K142" s="2">
        <v>45323</v>
      </c>
      <c r="L142" s="2">
        <v>45657</v>
      </c>
      <c r="M142" s="1" t="s">
        <v>25</v>
      </c>
      <c r="N142" s="1" t="s">
        <v>2607</v>
      </c>
      <c r="O142" s="1" t="s">
        <v>2608</v>
      </c>
      <c r="P142" s="11">
        <v>171600000</v>
      </c>
      <c r="Q142" s="1" t="s">
        <v>3661</v>
      </c>
      <c r="R142" s="1" t="s">
        <v>16</v>
      </c>
    </row>
    <row r="143" spans="1:18" ht="115.2" x14ac:dyDescent="0.3">
      <c r="A143" s="10" t="s">
        <v>975</v>
      </c>
      <c r="B143" s="10" t="s">
        <v>976</v>
      </c>
      <c r="C143" s="1" t="s">
        <v>2110</v>
      </c>
      <c r="D143" s="1" t="s">
        <v>1881</v>
      </c>
      <c r="E143" s="1" t="s">
        <v>13</v>
      </c>
      <c r="F143" s="1" t="s">
        <v>4521</v>
      </c>
      <c r="G143" s="1" t="s">
        <v>14</v>
      </c>
      <c r="H143" s="1" t="s">
        <v>19</v>
      </c>
      <c r="I143" s="1" t="s">
        <v>26</v>
      </c>
      <c r="J143" s="2">
        <v>45322</v>
      </c>
      <c r="K143" s="2">
        <v>45323</v>
      </c>
      <c r="L143" s="2">
        <v>45657</v>
      </c>
      <c r="M143" s="1" t="s">
        <v>25</v>
      </c>
      <c r="N143" s="1" t="s">
        <v>2987</v>
      </c>
      <c r="O143" s="1" t="s">
        <v>2988</v>
      </c>
      <c r="P143" s="11">
        <v>125053334</v>
      </c>
      <c r="Q143" s="1" t="s">
        <v>3856</v>
      </c>
      <c r="R143" s="1" t="s">
        <v>16</v>
      </c>
    </row>
    <row r="144" spans="1:18" ht="129.6" x14ac:dyDescent="0.3">
      <c r="A144" s="10" t="s">
        <v>552</v>
      </c>
      <c r="B144" s="10" t="s">
        <v>553</v>
      </c>
      <c r="C144" s="1" t="s">
        <v>2110</v>
      </c>
      <c r="D144" s="1" t="s">
        <v>1666</v>
      </c>
      <c r="E144" s="1" t="s">
        <v>13</v>
      </c>
      <c r="F144" s="1" t="s">
        <v>4314</v>
      </c>
      <c r="G144" s="1" t="s">
        <v>14</v>
      </c>
      <c r="H144" s="1" t="s">
        <v>19</v>
      </c>
      <c r="I144" s="1" t="s">
        <v>26</v>
      </c>
      <c r="J144" s="2">
        <v>45322</v>
      </c>
      <c r="K144" s="2">
        <v>45323</v>
      </c>
      <c r="L144" s="2">
        <v>45657</v>
      </c>
      <c r="M144" s="1" t="s">
        <v>25</v>
      </c>
      <c r="N144" s="1" t="s">
        <v>2582</v>
      </c>
      <c r="O144" s="1" t="s">
        <v>2583</v>
      </c>
      <c r="P144" s="11">
        <v>147333333</v>
      </c>
      <c r="Q144" s="1" t="s">
        <v>3648</v>
      </c>
      <c r="R144" s="1" t="s">
        <v>16</v>
      </c>
    </row>
    <row r="145" spans="1:18" ht="115.2" x14ac:dyDescent="0.3">
      <c r="A145" s="10" t="s">
        <v>1348</v>
      </c>
      <c r="B145" s="10" t="s">
        <v>1349</v>
      </c>
      <c r="C145" s="1" t="s">
        <v>2110</v>
      </c>
      <c r="D145" s="1" t="s">
        <v>2070</v>
      </c>
      <c r="E145" s="1" t="s">
        <v>13</v>
      </c>
      <c r="F145" s="1" t="s">
        <v>4700</v>
      </c>
      <c r="G145" s="1" t="s">
        <v>14</v>
      </c>
      <c r="H145" s="1" t="s">
        <v>19</v>
      </c>
      <c r="I145" s="1" t="s">
        <v>26</v>
      </c>
      <c r="J145" s="2">
        <v>45322</v>
      </c>
      <c r="K145" s="2">
        <v>45323</v>
      </c>
      <c r="L145" s="2">
        <v>45657</v>
      </c>
      <c r="M145" s="1" t="s">
        <v>25</v>
      </c>
      <c r="N145" s="1" t="s">
        <v>3334</v>
      </c>
      <c r="O145" s="1" t="s">
        <v>3335</v>
      </c>
      <c r="P145" s="11">
        <v>124676666</v>
      </c>
      <c r="Q145" s="1" t="s">
        <v>4040</v>
      </c>
      <c r="R145" s="1" t="s">
        <v>16</v>
      </c>
    </row>
    <row r="146" spans="1:18" ht="129.6" x14ac:dyDescent="0.3">
      <c r="A146" s="10" t="s">
        <v>1361</v>
      </c>
      <c r="B146" s="10" t="s">
        <v>1362</v>
      </c>
      <c r="C146" s="1" t="s">
        <v>2110</v>
      </c>
      <c r="D146" s="1" t="s">
        <v>2076</v>
      </c>
      <c r="E146" s="1" t="s">
        <v>13</v>
      </c>
      <c r="F146" s="1" t="s">
        <v>4706</v>
      </c>
      <c r="G146" s="1" t="s">
        <v>14</v>
      </c>
      <c r="H146" s="1" t="s">
        <v>19</v>
      </c>
      <c r="I146" s="1" t="s">
        <v>26</v>
      </c>
      <c r="J146" s="2">
        <v>45323</v>
      </c>
      <c r="K146" s="2">
        <v>45325</v>
      </c>
      <c r="L146" s="2">
        <v>45657</v>
      </c>
      <c r="M146" s="1" t="s">
        <v>25</v>
      </c>
      <c r="N146" s="1" t="s">
        <v>3345</v>
      </c>
      <c r="O146" s="1" t="s">
        <v>3346</v>
      </c>
      <c r="P146" s="11">
        <v>124300000</v>
      </c>
      <c r="Q146" s="1" t="s">
        <v>4046</v>
      </c>
      <c r="R146" s="1" t="s">
        <v>28</v>
      </c>
    </row>
    <row r="147" spans="1:18" ht="115.2" x14ac:dyDescent="0.3">
      <c r="A147" s="10" t="s">
        <v>657</v>
      </c>
      <c r="B147" s="10" t="s">
        <v>658</v>
      </c>
      <c r="C147" s="1" t="s">
        <v>2110</v>
      </c>
      <c r="D147" s="1" t="s">
        <v>1720</v>
      </c>
      <c r="E147" s="1" t="s">
        <v>13</v>
      </c>
      <c r="F147" s="1" t="s">
        <v>4365</v>
      </c>
      <c r="G147" s="1" t="s">
        <v>14</v>
      </c>
      <c r="H147" s="1" t="s">
        <v>19</v>
      </c>
      <c r="I147" s="1" t="s">
        <v>26</v>
      </c>
      <c r="J147" s="2">
        <v>45323</v>
      </c>
      <c r="K147" s="2">
        <v>45325</v>
      </c>
      <c r="L147" s="2">
        <v>45657</v>
      </c>
      <c r="M147" s="1" t="s">
        <v>25</v>
      </c>
      <c r="N147" s="1" t="s">
        <v>2686</v>
      </c>
      <c r="O147" s="1" t="s">
        <v>2687</v>
      </c>
      <c r="P147" s="11">
        <v>124300000</v>
      </c>
      <c r="Q147" s="1" t="s">
        <v>3699</v>
      </c>
      <c r="R147" s="1" t="s">
        <v>28</v>
      </c>
    </row>
    <row r="148" spans="1:18" ht="115.2" x14ac:dyDescent="0.3">
      <c r="A148" s="10" t="s">
        <v>973</v>
      </c>
      <c r="B148" s="10" t="s">
        <v>974</v>
      </c>
      <c r="C148" s="1" t="s">
        <v>2110</v>
      </c>
      <c r="D148" s="1" t="s">
        <v>1880</v>
      </c>
      <c r="E148" s="1" t="s">
        <v>13</v>
      </c>
      <c r="F148" s="1" t="s">
        <v>4520</v>
      </c>
      <c r="G148" s="1" t="s">
        <v>14</v>
      </c>
      <c r="H148" s="1" t="s">
        <v>19</v>
      </c>
      <c r="I148" s="1" t="s">
        <v>26</v>
      </c>
      <c r="J148" s="2">
        <v>45324</v>
      </c>
      <c r="K148" s="2">
        <v>45325</v>
      </c>
      <c r="L148" s="2">
        <v>45657</v>
      </c>
      <c r="M148" s="1" t="s">
        <v>25</v>
      </c>
      <c r="N148" s="1" t="s">
        <v>2985</v>
      </c>
      <c r="O148" s="1" t="s">
        <v>2986</v>
      </c>
      <c r="P148" s="11">
        <v>82500000</v>
      </c>
      <c r="Q148" s="1" t="s">
        <v>3855</v>
      </c>
      <c r="R148" s="1" t="s">
        <v>28</v>
      </c>
    </row>
    <row r="149" spans="1:18" ht="115.2" x14ac:dyDescent="0.3">
      <c r="A149" s="10" t="s">
        <v>862</v>
      </c>
      <c r="B149" s="10" t="s">
        <v>863</v>
      </c>
      <c r="C149" s="1" t="s">
        <v>2110</v>
      </c>
      <c r="D149" s="1" t="s">
        <v>1824</v>
      </c>
      <c r="E149" s="1" t="s">
        <v>13</v>
      </c>
      <c r="F149" s="1" t="s">
        <v>4466</v>
      </c>
      <c r="G149" s="1" t="s">
        <v>14</v>
      </c>
      <c r="H149" s="1" t="s">
        <v>19</v>
      </c>
      <c r="I149" s="1" t="s">
        <v>26</v>
      </c>
      <c r="J149" s="2">
        <v>45324</v>
      </c>
      <c r="K149" s="2">
        <v>45325</v>
      </c>
      <c r="L149" s="2">
        <v>45657</v>
      </c>
      <c r="M149" s="1" t="s">
        <v>25</v>
      </c>
      <c r="N149" s="1" t="s">
        <v>2881</v>
      </c>
      <c r="O149" s="1" t="s">
        <v>2882</v>
      </c>
      <c r="P149" s="11">
        <v>62700000</v>
      </c>
      <c r="Q149" s="1" t="s">
        <v>3800</v>
      </c>
      <c r="R149" s="1" t="s">
        <v>28</v>
      </c>
    </row>
    <row r="150" spans="1:18" ht="172.8" x14ac:dyDescent="0.3">
      <c r="A150" s="10" t="s">
        <v>757</v>
      </c>
      <c r="B150" s="10" t="s">
        <v>758</v>
      </c>
      <c r="C150" s="1" t="s">
        <v>2110</v>
      </c>
      <c r="D150" s="1" t="s">
        <v>1771</v>
      </c>
      <c r="E150" s="1" t="s">
        <v>13</v>
      </c>
      <c r="F150" s="1" t="s">
        <v>4414</v>
      </c>
      <c r="G150" s="1" t="s">
        <v>14</v>
      </c>
      <c r="H150" s="1" t="s">
        <v>19</v>
      </c>
      <c r="I150" s="1" t="s">
        <v>26</v>
      </c>
      <c r="J150" s="2">
        <v>45334</v>
      </c>
      <c r="K150" s="2">
        <v>45335</v>
      </c>
      <c r="L150" s="2">
        <v>45657</v>
      </c>
      <c r="M150" s="1" t="s">
        <v>25</v>
      </c>
      <c r="N150" s="1" t="s">
        <v>2784</v>
      </c>
      <c r="O150" s="1" t="s">
        <v>2785</v>
      </c>
      <c r="P150" s="11">
        <v>145166555</v>
      </c>
      <c r="Q150" s="1" t="s">
        <v>3748</v>
      </c>
      <c r="R150" s="1" t="s">
        <v>16</v>
      </c>
    </row>
    <row r="151" spans="1:18" ht="144" x14ac:dyDescent="0.3">
      <c r="A151" s="10" t="s">
        <v>1416</v>
      </c>
      <c r="B151" s="10" t="s">
        <v>1417</v>
      </c>
      <c r="C151" s="1" t="s">
        <v>2110</v>
      </c>
      <c r="D151" s="1" t="s">
        <v>2104</v>
      </c>
      <c r="E151" s="1" t="s">
        <v>13</v>
      </c>
      <c r="F151" s="1" t="s">
        <v>4732</v>
      </c>
      <c r="G151" s="1" t="s">
        <v>14</v>
      </c>
      <c r="H151" s="1" t="s">
        <v>19</v>
      </c>
      <c r="I151" s="1" t="s">
        <v>26</v>
      </c>
      <c r="J151" s="2">
        <v>45327</v>
      </c>
      <c r="K151" s="2">
        <v>45329</v>
      </c>
      <c r="L151" s="2">
        <v>45657</v>
      </c>
      <c r="M151" s="1" t="s">
        <v>25</v>
      </c>
      <c r="N151" s="1" t="s">
        <v>3401</v>
      </c>
      <c r="O151" s="1" t="s">
        <v>3402</v>
      </c>
      <c r="P151" s="11">
        <v>62700000</v>
      </c>
      <c r="Q151" s="1" t="s">
        <v>4073</v>
      </c>
      <c r="R151" s="1" t="s">
        <v>28</v>
      </c>
    </row>
    <row r="152" spans="1:18" ht="144" x14ac:dyDescent="0.3">
      <c r="A152" s="1" t="s">
        <v>304</v>
      </c>
      <c r="B152" s="1" t="s">
        <v>305</v>
      </c>
      <c r="C152" s="1" t="s">
        <v>2110</v>
      </c>
      <c r="D152" s="1" t="s">
        <v>1541</v>
      </c>
      <c r="E152" s="1" t="s">
        <v>47</v>
      </c>
      <c r="F152" s="1" t="s">
        <v>4192</v>
      </c>
      <c r="G152" s="1" t="s">
        <v>14</v>
      </c>
      <c r="H152" s="1" t="s">
        <v>19</v>
      </c>
      <c r="I152" s="1" t="s">
        <v>26</v>
      </c>
      <c r="J152" s="2">
        <v>45330</v>
      </c>
      <c r="K152" s="2">
        <v>45331</v>
      </c>
      <c r="L152" s="2">
        <v>45657</v>
      </c>
      <c r="M152" s="1" t="s">
        <v>25</v>
      </c>
      <c r="N152" s="1" t="s">
        <v>2339</v>
      </c>
      <c r="O152" s="1" t="s">
        <v>2340</v>
      </c>
      <c r="P152" s="11">
        <v>124300000</v>
      </c>
      <c r="Q152" s="1" t="s">
        <v>3525</v>
      </c>
      <c r="R152" s="1" t="s">
        <v>16</v>
      </c>
    </row>
    <row r="153" spans="1:18" ht="115.2" x14ac:dyDescent="0.3">
      <c r="A153" s="10" t="s">
        <v>1156</v>
      </c>
      <c r="B153" s="10" t="s">
        <v>1157</v>
      </c>
      <c r="C153" s="1" t="s">
        <v>2110</v>
      </c>
      <c r="D153" s="1" t="s">
        <v>1972</v>
      </c>
      <c r="E153" s="1" t="s">
        <v>13</v>
      </c>
      <c r="F153" s="1" t="s">
        <v>4609</v>
      </c>
      <c r="G153" s="1" t="s">
        <v>14</v>
      </c>
      <c r="H153" s="1" t="s">
        <v>19</v>
      </c>
      <c r="I153" s="1" t="s">
        <v>26</v>
      </c>
      <c r="J153" s="2">
        <v>45331</v>
      </c>
      <c r="K153" s="2">
        <v>45334</v>
      </c>
      <c r="L153" s="2">
        <v>45657</v>
      </c>
      <c r="M153" s="1" t="s">
        <v>25</v>
      </c>
      <c r="N153" s="1" t="s">
        <v>3153</v>
      </c>
      <c r="O153" s="1" t="s">
        <v>3154</v>
      </c>
      <c r="P153" s="11">
        <v>83500000</v>
      </c>
      <c r="Q153" s="1" t="s">
        <v>3945</v>
      </c>
      <c r="R153" s="1" t="s">
        <v>16</v>
      </c>
    </row>
    <row r="154" spans="1:18" ht="129.6" x14ac:dyDescent="0.3">
      <c r="A154" s="10" t="s">
        <v>741</v>
      </c>
      <c r="B154" s="10" t="s">
        <v>742</v>
      </c>
      <c r="C154" s="1" t="s">
        <v>2110</v>
      </c>
      <c r="D154" s="1" t="s">
        <v>1763</v>
      </c>
      <c r="E154" s="1" t="s">
        <v>13</v>
      </c>
      <c r="F154" s="1" t="s">
        <v>4407</v>
      </c>
      <c r="G154" s="1" t="s">
        <v>14</v>
      </c>
      <c r="H154" s="1" t="s">
        <v>19</v>
      </c>
      <c r="I154" s="1" t="s">
        <v>26</v>
      </c>
      <c r="J154" s="2">
        <v>45331</v>
      </c>
      <c r="K154" s="2">
        <v>45334</v>
      </c>
      <c r="L154" s="2">
        <v>45657</v>
      </c>
      <c r="M154" s="1" t="s">
        <v>25</v>
      </c>
      <c r="N154" s="1" t="s">
        <v>2768</v>
      </c>
      <c r="O154" s="1" t="s">
        <v>2769</v>
      </c>
      <c r="P154" s="11">
        <v>173680000</v>
      </c>
      <c r="Q154" s="1" t="s">
        <v>3740</v>
      </c>
      <c r="R154" s="1" t="s">
        <v>16</v>
      </c>
    </row>
    <row r="155" spans="1:18" ht="115.2" x14ac:dyDescent="0.3">
      <c r="A155" s="1" t="s">
        <v>369</v>
      </c>
      <c r="B155" s="1" t="s">
        <v>370</v>
      </c>
      <c r="C155" s="1" t="s">
        <v>2110</v>
      </c>
      <c r="D155" s="1" t="s">
        <v>1574</v>
      </c>
      <c r="E155" s="1" t="s">
        <v>13</v>
      </c>
      <c r="F155" s="1" t="s">
        <v>4225</v>
      </c>
      <c r="G155" s="1" t="s">
        <v>14</v>
      </c>
      <c r="H155" s="1" t="s">
        <v>19</v>
      </c>
      <c r="I155" s="1" t="s">
        <v>26</v>
      </c>
      <c r="J155" s="2">
        <v>45327</v>
      </c>
      <c r="K155" s="2">
        <v>45330</v>
      </c>
      <c r="L155" s="2">
        <v>45657</v>
      </c>
      <c r="M155" s="1" t="s">
        <v>25</v>
      </c>
      <c r="N155" s="1" t="s">
        <v>2405</v>
      </c>
      <c r="O155" s="1" t="s">
        <v>2406</v>
      </c>
      <c r="P155" s="11">
        <v>83500000</v>
      </c>
      <c r="Q155" s="1" t="s">
        <v>3557</v>
      </c>
      <c r="R155" s="1" t="s">
        <v>16</v>
      </c>
    </row>
    <row r="156" spans="1:18" ht="129.6" x14ac:dyDescent="0.3">
      <c r="A156" s="1" t="s">
        <v>367</v>
      </c>
      <c r="B156" s="1" t="s">
        <v>368</v>
      </c>
      <c r="C156" s="1" t="s">
        <v>2110</v>
      </c>
      <c r="D156" s="1" t="s">
        <v>1573</v>
      </c>
      <c r="E156" s="1" t="s">
        <v>13</v>
      </c>
      <c r="F156" s="1" t="s">
        <v>4224</v>
      </c>
      <c r="G156" s="1" t="s">
        <v>14</v>
      </c>
      <c r="H156" s="1" t="s">
        <v>19</v>
      </c>
      <c r="I156" s="1" t="s">
        <v>26</v>
      </c>
      <c r="J156" s="2">
        <v>45330</v>
      </c>
      <c r="K156" s="2">
        <v>45334</v>
      </c>
      <c r="L156" s="2">
        <v>45657</v>
      </c>
      <c r="M156" s="1" t="s">
        <v>25</v>
      </c>
      <c r="N156" s="1" t="s">
        <v>2403</v>
      </c>
      <c r="O156" s="1" t="s">
        <v>2404</v>
      </c>
      <c r="P156" s="11">
        <v>173680000</v>
      </c>
      <c r="Q156" s="1" t="s">
        <v>3556</v>
      </c>
      <c r="R156" s="1" t="s">
        <v>16</v>
      </c>
    </row>
    <row r="157" spans="1:18" ht="129.6" x14ac:dyDescent="0.3">
      <c r="A157" s="10" t="s">
        <v>1253</v>
      </c>
      <c r="B157" s="10" t="s">
        <v>1254</v>
      </c>
      <c r="C157" s="1" t="s">
        <v>2110</v>
      </c>
      <c r="D157" s="1" t="s">
        <v>2022</v>
      </c>
      <c r="E157" s="1" t="s">
        <v>13</v>
      </c>
      <c r="F157" s="1" t="s">
        <v>4655</v>
      </c>
      <c r="G157" s="1" t="s">
        <v>14</v>
      </c>
      <c r="H157" s="1" t="s">
        <v>19</v>
      </c>
      <c r="I157" s="1" t="s">
        <v>26</v>
      </c>
      <c r="J157" s="2">
        <v>45327</v>
      </c>
      <c r="K157" s="2">
        <v>45329</v>
      </c>
      <c r="L157" s="2">
        <v>45657</v>
      </c>
      <c r="M157" s="1" t="s">
        <v>25</v>
      </c>
      <c r="N157" s="1" t="s">
        <v>3244</v>
      </c>
      <c r="O157" s="1" t="s">
        <v>3245</v>
      </c>
      <c r="P157" s="11">
        <v>173680000</v>
      </c>
      <c r="Q157" s="1" t="s">
        <v>3993</v>
      </c>
      <c r="R157" s="1" t="s">
        <v>16</v>
      </c>
    </row>
    <row r="158" spans="1:18" ht="144" x14ac:dyDescent="0.3">
      <c r="A158" s="10" t="s">
        <v>1286</v>
      </c>
      <c r="B158" s="10" t="s">
        <v>1287</v>
      </c>
      <c r="C158" s="1" t="s">
        <v>2110</v>
      </c>
      <c r="D158" s="1" t="s">
        <v>2039</v>
      </c>
      <c r="E158" s="1" t="s">
        <v>13</v>
      </c>
      <c r="F158" s="1" t="s">
        <v>4671</v>
      </c>
      <c r="G158" s="1" t="s">
        <v>14</v>
      </c>
      <c r="H158" s="1" t="s">
        <v>19</v>
      </c>
      <c r="I158" s="1" t="s">
        <v>26</v>
      </c>
      <c r="J158" s="2">
        <v>45400</v>
      </c>
      <c r="K158" s="2">
        <v>45404</v>
      </c>
      <c r="L158" s="2">
        <v>45657</v>
      </c>
      <c r="M158" s="1" t="s">
        <v>25</v>
      </c>
      <c r="N158" s="1" t="s">
        <v>3276</v>
      </c>
      <c r="O158" s="1" t="s">
        <v>3277</v>
      </c>
      <c r="P158" s="11">
        <v>96050000</v>
      </c>
      <c r="Q158" s="1" t="s">
        <v>4009</v>
      </c>
      <c r="R158" s="1" t="s">
        <v>16</v>
      </c>
    </row>
    <row r="159" spans="1:18" ht="158.4" x14ac:dyDescent="0.3">
      <c r="A159" s="10" t="s">
        <v>1098</v>
      </c>
      <c r="B159" s="10" t="s">
        <v>1099</v>
      </c>
      <c r="C159" s="1" t="s">
        <v>2110</v>
      </c>
      <c r="D159" s="1" t="s">
        <v>1943</v>
      </c>
      <c r="E159" s="1" t="s">
        <v>13</v>
      </c>
      <c r="F159" s="1" t="s">
        <v>4581</v>
      </c>
      <c r="G159" s="1" t="s">
        <v>14</v>
      </c>
      <c r="H159" s="1" t="s">
        <v>19</v>
      </c>
      <c r="I159" s="1" t="s">
        <v>26</v>
      </c>
      <c r="J159" s="2">
        <v>45334</v>
      </c>
      <c r="K159" s="2">
        <v>45335</v>
      </c>
      <c r="L159" s="2">
        <v>45657</v>
      </c>
      <c r="M159" s="1" t="s">
        <v>25</v>
      </c>
      <c r="N159" s="1" t="s">
        <v>3108</v>
      </c>
      <c r="O159" s="1" t="s">
        <v>3109</v>
      </c>
      <c r="P159" s="11">
        <v>171600000</v>
      </c>
      <c r="Q159" s="1" t="s">
        <v>3916</v>
      </c>
      <c r="R159" s="1" t="s">
        <v>16</v>
      </c>
    </row>
    <row r="160" spans="1:18" ht="115.2" x14ac:dyDescent="0.3">
      <c r="A160" s="10" t="s">
        <v>1262</v>
      </c>
      <c r="B160" s="10" t="s">
        <v>1263</v>
      </c>
      <c r="C160" s="1" t="s">
        <v>2110</v>
      </c>
      <c r="D160" s="1" t="s">
        <v>2027</v>
      </c>
      <c r="E160" s="1" t="s">
        <v>13</v>
      </c>
      <c r="F160" s="1" t="s">
        <v>4660</v>
      </c>
      <c r="G160" s="1" t="s">
        <v>14</v>
      </c>
      <c r="H160" s="1" t="s">
        <v>19</v>
      </c>
      <c r="I160" s="1" t="s">
        <v>26</v>
      </c>
      <c r="J160" s="2">
        <v>45335</v>
      </c>
      <c r="K160" s="2">
        <v>45338</v>
      </c>
      <c r="L160" s="2">
        <v>45657</v>
      </c>
      <c r="M160" s="1" t="s">
        <v>25</v>
      </c>
      <c r="N160" s="1" t="s">
        <v>3254</v>
      </c>
      <c r="O160" s="1" t="s">
        <v>3255</v>
      </c>
      <c r="P160" s="11">
        <v>123170009</v>
      </c>
      <c r="Q160" s="1" t="s">
        <v>3997</v>
      </c>
      <c r="R160" s="1" t="s">
        <v>16</v>
      </c>
    </row>
    <row r="161" spans="1:18" ht="187.2" x14ac:dyDescent="0.3">
      <c r="A161" s="10" t="s">
        <v>1394</v>
      </c>
      <c r="B161" s="10" t="s">
        <v>1395</v>
      </c>
      <c r="C161" s="1" t="s">
        <v>2110</v>
      </c>
      <c r="D161" s="1" t="s">
        <v>2093</v>
      </c>
      <c r="E161" s="1" t="s">
        <v>13</v>
      </c>
      <c r="F161" s="1" t="s">
        <v>4721</v>
      </c>
      <c r="G161" s="1" t="s">
        <v>14</v>
      </c>
      <c r="H161" s="1" t="s">
        <v>19</v>
      </c>
      <c r="I161" s="1" t="s">
        <v>26</v>
      </c>
      <c r="J161" s="2">
        <v>45324</v>
      </c>
      <c r="K161" s="2">
        <v>45328</v>
      </c>
      <c r="L161" s="2">
        <v>45657</v>
      </c>
      <c r="M161" s="1" t="s">
        <v>25</v>
      </c>
      <c r="N161" s="1" t="s">
        <v>3379</v>
      </c>
      <c r="O161" s="1" t="s">
        <v>3380</v>
      </c>
      <c r="P161" s="11">
        <v>174200000</v>
      </c>
      <c r="Q161" s="1" t="s">
        <v>4062</v>
      </c>
      <c r="R161" s="1" t="s">
        <v>16</v>
      </c>
    </row>
    <row r="162" spans="1:18" ht="129.6" x14ac:dyDescent="0.3">
      <c r="A162" s="10" t="s">
        <v>451</v>
      </c>
      <c r="B162" s="10" t="s">
        <v>452</v>
      </c>
      <c r="C162" s="1" t="s">
        <v>2110</v>
      </c>
      <c r="D162" s="1" t="s">
        <v>1615</v>
      </c>
      <c r="E162" s="1" t="s">
        <v>13</v>
      </c>
      <c r="F162" s="1" t="s">
        <v>4265</v>
      </c>
      <c r="G162" s="1" t="s">
        <v>14</v>
      </c>
      <c r="H162" s="1" t="s">
        <v>19</v>
      </c>
      <c r="I162" s="1" t="s">
        <v>26</v>
      </c>
      <c r="J162" s="2">
        <v>45325</v>
      </c>
      <c r="K162" s="2">
        <v>45328</v>
      </c>
      <c r="L162" s="2">
        <v>45657</v>
      </c>
      <c r="M162" s="1" t="s">
        <v>25</v>
      </c>
      <c r="N162" s="1" t="s">
        <v>2485</v>
      </c>
      <c r="O162" s="1" t="s">
        <v>2486</v>
      </c>
      <c r="P162" s="11">
        <v>124300000</v>
      </c>
      <c r="Q162" s="1" t="s">
        <v>3598</v>
      </c>
      <c r="R162" s="1" t="s">
        <v>16</v>
      </c>
    </row>
    <row r="163" spans="1:18" ht="144" x14ac:dyDescent="0.3">
      <c r="A163" s="10" t="s">
        <v>793</v>
      </c>
      <c r="B163" s="10" t="s">
        <v>794</v>
      </c>
      <c r="C163" s="1" t="s">
        <v>2110</v>
      </c>
      <c r="D163" s="1" t="s">
        <v>1789</v>
      </c>
      <c r="E163" s="1" t="s">
        <v>13</v>
      </c>
      <c r="F163" s="1" t="s">
        <v>4431</v>
      </c>
      <c r="G163" s="1" t="s">
        <v>14</v>
      </c>
      <c r="H163" s="1" t="s">
        <v>19</v>
      </c>
      <c r="I163" s="1" t="s">
        <v>26</v>
      </c>
      <c r="J163" s="2">
        <v>45324</v>
      </c>
      <c r="K163" s="2">
        <v>45325</v>
      </c>
      <c r="L163" s="2">
        <v>45657</v>
      </c>
      <c r="M163" s="1" t="s">
        <v>25</v>
      </c>
      <c r="N163" s="1" t="s">
        <v>2816</v>
      </c>
      <c r="O163" s="1" t="s">
        <v>2817</v>
      </c>
      <c r="P163" s="11">
        <v>82500000</v>
      </c>
      <c r="Q163" s="1" t="s">
        <v>3766</v>
      </c>
      <c r="R163" s="1" t="s">
        <v>28</v>
      </c>
    </row>
    <row r="164" spans="1:18" ht="115.2" x14ac:dyDescent="0.3">
      <c r="A164" s="10" t="s">
        <v>1112</v>
      </c>
      <c r="B164" s="10" t="s">
        <v>1113</v>
      </c>
      <c r="C164" s="1" t="s">
        <v>2110</v>
      </c>
      <c r="D164" s="1" t="s">
        <v>1950</v>
      </c>
      <c r="E164" s="1" t="s">
        <v>13</v>
      </c>
      <c r="F164" s="1" t="s">
        <v>4588</v>
      </c>
      <c r="G164" s="1" t="s">
        <v>14</v>
      </c>
      <c r="H164" s="1" t="s">
        <v>19</v>
      </c>
      <c r="I164" s="1" t="s">
        <v>26</v>
      </c>
      <c r="J164" s="2">
        <v>45324</v>
      </c>
      <c r="K164" s="2">
        <v>45325</v>
      </c>
      <c r="L164" s="2">
        <v>45657</v>
      </c>
      <c r="M164" s="1" t="s">
        <v>25</v>
      </c>
      <c r="N164" s="1" t="s">
        <v>3122</v>
      </c>
      <c r="O164" s="1" t="s">
        <v>3123</v>
      </c>
      <c r="P164" s="11">
        <v>62700000</v>
      </c>
      <c r="Q164" s="1" t="s">
        <v>3923</v>
      </c>
      <c r="R164" s="1" t="s">
        <v>28</v>
      </c>
    </row>
    <row r="165" spans="1:18" ht="115.2" x14ac:dyDescent="0.3">
      <c r="A165" s="1" t="s">
        <v>333</v>
      </c>
      <c r="B165" s="1" t="s">
        <v>334</v>
      </c>
      <c r="C165" s="1" t="s">
        <v>2110</v>
      </c>
      <c r="D165" s="1" t="s">
        <v>1556</v>
      </c>
      <c r="E165" s="1" t="s">
        <v>13</v>
      </c>
      <c r="F165" s="1" t="s">
        <v>4207</v>
      </c>
      <c r="G165" s="1" t="s">
        <v>14</v>
      </c>
      <c r="H165" s="1" t="s">
        <v>19</v>
      </c>
      <c r="I165" s="1" t="s">
        <v>26</v>
      </c>
      <c r="J165" s="2">
        <v>45324</v>
      </c>
      <c r="K165" s="2">
        <v>45327</v>
      </c>
      <c r="L165" s="2">
        <v>45657</v>
      </c>
      <c r="M165" s="1" t="s">
        <v>25</v>
      </c>
      <c r="N165" s="1" t="s">
        <v>2369</v>
      </c>
      <c r="O165" s="1" t="s">
        <v>2370</v>
      </c>
      <c r="P165" s="11">
        <v>44000000</v>
      </c>
      <c r="Q165" s="1" t="s">
        <v>3539</v>
      </c>
      <c r="R165" s="1" t="s">
        <v>28</v>
      </c>
    </row>
    <row r="166" spans="1:18" ht="129.6" x14ac:dyDescent="0.3">
      <c r="A166" s="1" t="s">
        <v>159</v>
      </c>
      <c r="B166" s="1" t="s">
        <v>160</v>
      </c>
      <c r="C166" s="1" t="s">
        <v>2110</v>
      </c>
      <c r="D166" s="1" t="s">
        <v>1468</v>
      </c>
      <c r="E166" s="1" t="s">
        <v>13</v>
      </c>
      <c r="F166" s="1" t="s">
        <v>4119</v>
      </c>
      <c r="G166" s="1" t="s">
        <v>14</v>
      </c>
      <c r="H166" s="1" t="s">
        <v>19</v>
      </c>
      <c r="I166" s="1" t="s">
        <v>26</v>
      </c>
      <c r="J166" s="2">
        <v>45325</v>
      </c>
      <c r="K166" s="2">
        <v>45328</v>
      </c>
      <c r="L166" s="2">
        <v>45657</v>
      </c>
      <c r="M166" s="1" t="s">
        <v>25</v>
      </c>
      <c r="N166" s="1" t="s">
        <v>2197</v>
      </c>
      <c r="O166" s="1" t="s">
        <v>2198</v>
      </c>
      <c r="P166" s="11">
        <v>82500000</v>
      </c>
      <c r="Q166" s="1" t="s">
        <v>3453</v>
      </c>
      <c r="R166" s="1" t="s">
        <v>28</v>
      </c>
    </row>
    <row r="167" spans="1:18" ht="129.6" x14ac:dyDescent="0.3">
      <c r="A167" s="10" t="s">
        <v>649</v>
      </c>
      <c r="B167" s="10" t="s">
        <v>650</v>
      </c>
      <c r="C167" s="1" t="s">
        <v>2110</v>
      </c>
      <c r="D167" s="1" t="s">
        <v>1716</v>
      </c>
      <c r="E167" s="1" t="s">
        <v>13</v>
      </c>
      <c r="F167" s="1" t="s">
        <v>4361</v>
      </c>
      <c r="G167" s="1" t="s">
        <v>14</v>
      </c>
      <c r="H167" s="1" t="s">
        <v>19</v>
      </c>
      <c r="I167" s="1" t="s">
        <v>26</v>
      </c>
      <c r="J167" s="2">
        <v>45327</v>
      </c>
      <c r="K167" s="2">
        <v>45331</v>
      </c>
      <c r="L167" s="2">
        <v>45657</v>
      </c>
      <c r="M167" s="1" t="s">
        <v>15</v>
      </c>
      <c r="N167" s="1" t="s">
        <v>2678</v>
      </c>
      <c r="O167" s="1" t="s">
        <v>2679</v>
      </c>
      <c r="P167" s="11">
        <v>207900000</v>
      </c>
      <c r="Q167" s="1" t="s">
        <v>3695</v>
      </c>
      <c r="R167" s="1" t="s">
        <v>16</v>
      </c>
    </row>
    <row r="168" spans="1:18" ht="144" x14ac:dyDescent="0.3">
      <c r="A168" s="1" t="s">
        <v>230</v>
      </c>
      <c r="B168" s="1" t="s">
        <v>231</v>
      </c>
      <c r="C168" s="1" t="s">
        <v>2110</v>
      </c>
      <c r="D168" s="1" t="s">
        <v>1504</v>
      </c>
      <c r="E168" s="1" t="s">
        <v>13</v>
      </c>
      <c r="F168" s="1" t="s">
        <v>4155</v>
      </c>
      <c r="G168" s="1" t="s">
        <v>14</v>
      </c>
      <c r="H168" s="1" t="s">
        <v>19</v>
      </c>
      <c r="I168" s="1" t="s">
        <v>26</v>
      </c>
      <c r="J168" s="2">
        <v>45325</v>
      </c>
      <c r="K168" s="2">
        <v>45329</v>
      </c>
      <c r="L168" s="2">
        <v>45657</v>
      </c>
      <c r="M168" s="1" t="s">
        <v>25</v>
      </c>
      <c r="N168" s="1" t="s">
        <v>2269</v>
      </c>
      <c r="O168" s="1" t="s">
        <v>2270</v>
      </c>
      <c r="P168" s="11">
        <v>124300000</v>
      </c>
      <c r="Q168" s="1" t="s">
        <v>3488</v>
      </c>
      <c r="R168" s="1" t="s">
        <v>28</v>
      </c>
    </row>
    <row r="169" spans="1:18" ht="115.2" x14ac:dyDescent="0.3">
      <c r="A169" s="10" t="s">
        <v>884</v>
      </c>
      <c r="B169" s="10" t="s">
        <v>885</v>
      </c>
      <c r="C169" s="1" t="s">
        <v>2110</v>
      </c>
      <c r="D169" s="1" t="s">
        <v>1835</v>
      </c>
      <c r="E169" s="1" t="s">
        <v>13</v>
      </c>
      <c r="F169" s="1" t="s">
        <v>4477</v>
      </c>
      <c r="G169" s="1" t="s">
        <v>14</v>
      </c>
      <c r="H169" s="1" t="s">
        <v>19</v>
      </c>
      <c r="I169" s="1" t="s">
        <v>26</v>
      </c>
      <c r="J169" s="2">
        <v>45323</v>
      </c>
      <c r="K169" s="2">
        <v>45325</v>
      </c>
      <c r="L169" s="2">
        <v>45657</v>
      </c>
      <c r="M169" s="1" t="s">
        <v>25</v>
      </c>
      <c r="N169" s="1" t="s">
        <v>2901</v>
      </c>
      <c r="O169" s="1" t="s">
        <v>2902</v>
      </c>
      <c r="P169" s="11">
        <v>124300000</v>
      </c>
      <c r="Q169" s="1" t="s">
        <v>3811</v>
      </c>
      <c r="R169" s="1" t="s">
        <v>16</v>
      </c>
    </row>
    <row r="170" spans="1:18" ht="115.2" x14ac:dyDescent="0.3">
      <c r="A170" s="10" t="s">
        <v>781</v>
      </c>
      <c r="B170" s="10" t="s">
        <v>782</v>
      </c>
      <c r="C170" s="1" t="s">
        <v>2110</v>
      </c>
      <c r="D170" s="1" t="s">
        <v>1783</v>
      </c>
      <c r="E170" s="1" t="s">
        <v>13</v>
      </c>
      <c r="F170" s="1" t="s">
        <v>4425</v>
      </c>
      <c r="G170" s="1" t="s">
        <v>14</v>
      </c>
      <c r="H170" s="1" t="s">
        <v>19</v>
      </c>
      <c r="I170" s="1" t="s">
        <v>26</v>
      </c>
      <c r="J170" s="2">
        <v>45328</v>
      </c>
      <c r="K170" s="2">
        <v>45329</v>
      </c>
      <c r="L170" s="2">
        <v>45657</v>
      </c>
      <c r="M170" s="1" t="s">
        <v>25</v>
      </c>
      <c r="N170" s="1" t="s">
        <v>2804</v>
      </c>
      <c r="O170" s="1" t="s">
        <v>2805</v>
      </c>
      <c r="P170" s="11">
        <v>123546666</v>
      </c>
      <c r="Q170" s="1" t="s">
        <v>3760</v>
      </c>
      <c r="R170" s="1" t="s">
        <v>16</v>
      </c>
    </row>
    <row r="171" spans="1:18" ht="129.6" x14ac:dyDescent="0.3">
      <c r="A171" s="10" t="s">
        <v>1073</v>
      </c>
      <c r="B171" s="10" t="s">
        <v>1074</v>
      </c>
      <c r="C171" s="1" t="s">
        <v>2110</v>
      </c>
      <c r="D171" s="1" t="s">
        <v>1930</v>
      </c>
      <c r="E171" s="1" t="s">
        <v>13</v>
      </c>
      <c r="F171" s="1" t="s">
        <v>4569</v>
      </c>
      <c r="G171" s="1" t="s">
        <v>14</v>
      </c>
      <c r="H171" s="1" t="s">
        <v>19</v>
      </c>
      <c r="I171" s="1" t="s">
        <v>26</v>
      </c>
      <c r="J171" s="2">
        <v>45330</v>
      </c>
      <c r="K171" s="2">
        <v>45330</v>
      </c>
      <c r="L171" s="2">
        <v>45657</v>
      </c>
      <c r="M171" s="1" t="s">
        <v>25</v>
      </c>
      <c r="N171" s="1" t="s">
        <v>3084</v>
      </c>
      <c r="O171" s="1" t="s">
        <v>3085</v>
      </c>
      <c r="P171" s="11">
        <v>124300000</v>
      </c>
      <c r="Q171" s="1" t="s">
        <v>3904</v>
      </c>
      <c r="R171" s="1" t="s">
        <v>16</v>
      </c>
    </row>
    <row r="172" spans="1:18" ht="158.4" x14ac:dyDescent="0.3">
      <c r="A172" s="10" t="s">
        <v>1118</v>
      </c>
      <c r="B172" s="10" t="s">
        <v>1119</v>
      </c>
      <c r="C172" s="1" t="s">
        <v>2110</v>
      </c>
      <c r="D172" s="1" t="s">
        <v>1953</v>
      </c>
      <c r="E172" s="1" t="s">
        <v>13</v>
      </c>
      <c r="F172" s="1" t="s">
        <v>4591</v>
      </c>
      <c r="G172" s="1" t="s">
        <v>14</v>
      </c>
      <c r="H172" s="1" t="s">
        <v>19</v>
      </c>
      <c r="I172" s="1" t="s">
        <v>26</v>
      </c>
      <c r="J172" s="2">
        <v>45330</v>
      </c>
      <c r="K172" s="2">
        <v>45331</v>
      </c>
      <c r="L172" s="2">
        <v>45657</v>
      </c>
      <c r="M172" s="1" t="s">
        <v>25</v>
      </c>
      <c r="N172" s="1" t="s">
        <v>3126</v>
      </c>
      <c r="O172" s="1" t="s">
        <v>3127</v>
      </c>
      <c r="P172" s="11">
        <v>124300000</v>
      </c>
      <c r="Q172" s="1" t="s">
        <v>3926</v>
      </c>
      <c r="R172" s="1" t="s">
        <v>16</v>
      </c>
    </row>
    <row r="173" spans="1:18" ht="129.6" x14ac:dyDescent="0.3">
      <c r="A173" s="10" t="s">
        <v>1040</v>
      </c>
      <c r="B173" s="10" t="s">
        <v>1041</v>
      </c>
      <c r="C173" s="1" t="s">
        <v>2110</v>
      </c>
      <c r="D173" s="1" t="s">
        <v>1913</v>
      </c>
      <c r="E173" s="1" t="s">
        <v>13</v>
      </c>
      <c r="F173" s="1" t="s">
        <v>4553</v>
      </c>
      <c r="G173" s="1" t="s">
        <v>14</v>
      </c>
      <c r="H173" s="1" t="s">
        <v>19</v>
      </c>
      <c r="I173" s="1" t="s">
        <v>26</v>
      </c>
      <c r="J173" s="2">
        <v>45324</v>
      </c>
      <c r="K173" s="2">
        <v>45325</v>
      </c>
      <c r="L173" s="2">
        <v>45657</v>
      </c>
      <c r="M173" s="1" t="s">
        <v>25</v>
      </c>
      <c r="N173" s="1" t="s">
        <v>3050</v>
      </c>
      <c r="O173" s="1" t="s">
        <v>3051</v>
      </c>
      <c r="P173" s="11">
        <v>82500000</v>
      </c>
      <c r="Q173" s="1" t="s">
        <v>3888</v>
      </c>
      <c r="R173" s="1" t="s">
        <v>28</v>
      </c>
    </row>
    <row r="174" spans="1:18" ht="129.6" x14ac:dyDescent="0.3">
      <c r="A174" s="10" t="s">
        <v>1174</v>
      </c>
      <c r="B174" s="10" t="s">
        <v>1175</v>
      </c>
      <c r="C174" s="1" t="s">
        <v>2110</v>
      </c>
      <c r="D174" s="1" t="s">
        <v>1981</v>
      </c>
      <c r="E174" s="1" t="s">
        <v>30</v>
      </c>
      <c r="F174" s="1" t="s">
        <v>4618</v>
      </c>
      <c r="G174" s="1" t="s">
        <v>14</v>
      </c>
      <c r="H174" s="1" t="s">
        <v>19</v>
      </c>
      <c r="I174" s="1" t="s">
        <v>26</v>
      </c>
      <c r="J174" s="2">
        <v>45325</v>
      </c>
      <c r="K174" s="2">
        <v>45328</v>
      </c>
      <c r="L174" s="2">
        <v>45657</v>
      </c>
      <c r="M174" s="1" t="s">
        <v>25</v>
      </c>
      <c r="N174" s="1" t="s">
        <v>3169</v>
      </c>
      <c r="O174" s="1" t="s">
        <v>3170</v>
      </c>
      <c r="P174" s="11">
        <v>82500000</v>
      </c>
      <c r="Q174" s="1" t="s">
        <v>3954</v>
      </c>
      <c r="R174" s="1" t="s">
        <v>28</v>
      </c>
    </row>
    <row r="175" spans="1:18" ht="129.6" x14ac:dyDescent="0.3">
      <c r="A175" s="1" t="s">
        <v>129</v>
      </c>
      <c r="B175" s="1" t="s">
        <v>130</v>
      </c>
      <c r="C175" s="1" t="s">
        <v>2110</v>
      </c>
      <c r="D175" s="1" t="s">
        <v>1453</v>
      </c>
      <c r="E175" s="1" t="s">
        <v>13</v>
      </c>
      <c r="F175" s="1" t="s">
        <v>4104</v>
      </c>
      <c r="G175" s="1" t="s">
        <v>14</v>
      </c>
      <c r="H175" s="1" t="s">
        <v>19</v>
      </c>
      <c r="I175" s="1" t="s">
        <v>26</v>
      </c>
      <c r="J175" s="2">
        <v>45335</v>
      </c>
      <c r="K175" s="2">
        <v>45336</v>
      </c>
      <c r="L175" s="2">
        <v>45657</v>
      </c>
      <c r="M175" s="1" t="s">
        <v>25</v>
      </c>
      <c r="N175" s="1" t="s">
        <v>2167</v>
      </c>
      <c r="O175" s="1" t="s">
        <v>2168</v>
      </c>
      <c r="P175" s="11">
        <v>123546666</v>
      </c>
      <c r="Q175" s="1" t="s">
        <v>3438</v>
      </c>
      <c r="R175" s="1" t="s">
        <v>16</v>
      </c>
    </row>
    <row r="176" spans="1:18" ht="129.6" x14ac:dyDescent="0.3">
      <c r="A176" s="1" t="s">
        <v>351</v>
      </c>
      <c r="B176" s="1" t="s">
        <v>352</v>
      </c>
      <c r="C176" s="1" t="s">
        <v>2110</v>
      </c>
      <c r="D176" s="1" t="s">
        <v>1565</v>
      </c>
      <c r="E176" s="1" t="s">
        <v>13</v>
      </c>
      <c r="F176" s="1" t="s">
        <v>4216</v>
      </c>
      <c r="G176" s="1" t="s">
        <v>14</v>
      </c>
      <c r="H176" s="1" t="s">
        <v>19</v>
      </c>
      <c r="I176" s="1" t="s">
        <v>26</v>
      </c>
      <c r="J176" s="2">
        <v>45341</v>
      </c>
      <c r="K176" s="2">
        <v>45342</v>
      </c>
      <c r="L176" s="2">
        <v>45657</v>
      </c>
      <c r="M176" s="1" t="s">
        <v>25</v>
      </c>
      <c r="N176" s="1" t="s">
        <v>2387</v>
      </c>
      <c r="O176" s="1" t="s">
        <v>2388</v>
      </c>
      <c r="P176" s="11">
        <v>124300000</v>
      </c>
      <c r="Q176" s="1" t="s">
        <v>3548</v>
      </c>
      <c r="R176" s="1" t="s">
        <v>16</v>
      </c>
    </row>
    <row r="177" spans="1:18" ht="115.2" x14ac:dyDescent="0.3">
      <c r="A177" s="10" t="s">
        <v>807</v>
      </c>
      <c r="B177" s="10" t="s">
        <v>808</v>
      </c>
      <c r="C177" s="1" t="s">
        <v>2110</v>
      </c>
      <c r="D177" s="1" t="s">
        <v>1796</v>
      </c>
      <c r="E177" s="1" t="s">
        <v>13</v>
      </c>
      <c r="F177" s="1" t="s">
        <v>4438</v>
      </c>
      <c r="G177" s="1" t="s">
        <v>14</v>
      </c>
      <c r="H177" s="1" t="s">
        <v>19</v>
      </c>
      <c r="I177" s="1" t="s">
        <v>26</v>
      </c>
      <c r="J177" s="2">
        <v>45334</v>
      </c>
      <c r="K177" s="2">
        <v>45336</v>
      </c>
      <c r="L177" s="2">
        <v>45657</v>
      </c>
      <c r="M177" s="1" t="s">
        <v>25</v>
      </c>
      <c r="N177" s="1" t="s">
        <v>2828</v>
      </c>
      <c r="O177" s="1" t="s">
        <v>2829</v>
      </c>
      <c r="P177" s="11">
        <v>124300000</v>
      </c>
      <c r="Q177" s="1" t="s">
        <v>3773</v>
      </c>
      <c r="R177" s="1" t="s">
        <v>16</v>
      </c>
    </row>
    <row r="178" spans="1:18" ht="187.2" x14ac:dyDescent="0.3">
      <c r="A178" s="10" t="s">
        <v>835</v>
      </c>
      <c r="B178" s="10" t="s">
        <v>836</v>
      </c>
      <c r="C178" s="1" t="s">
        <v>2110</v>
      </c>
      <c r="D178" s="1" t="s">
        <v>1810</v>
      </c>
      <c r="E178" s="1" t="s">
        <v>27</v>
      </c>
      <c r="F178" s="1" t="s">
        <v>4452</v>
      </c>
      <c r="G178" s="1" t="s">
        <v>14</v>
      </c>
      <c r="H178" s="1" t="s">
        <v>19</v>
      </c>
      <c r="I178" s="1" t="s">
        <v>26</v>
      </c>
      <c r="J178" s="2">
        <v>45328</v>
      </c>
      <c r="K178" s="2">
        <v>45330</v>
      </c>
      <c r="L178" s="2">
        <v>45657</v>
      </c>
      <c r="M178" s="1" t="s">
        <v>25</v>
      </c>
      <c r="N178" s="1" t="s">
        <v>2854</v>
      </c>
      <c r="O178" s="1" t="s">
        <v>2855</v>
      </c>
      <c r="P178" s="11">
        <v>171600000</v>
      </c>
      <c r="Q178" s="1" t="s">
        <v>3787</v>
      </c>
      <c r="R178" s="1" t="s">
        <v>16</v>
      </c>
    </row>
    <row r="179" spans="1:18" ht="172.8" x14ac:dyDescent="0.3">
      <c r="A179" s="10" t="s">
        <v>687</v>
      </c>
      <c r="B179" s="10" t="s">
        <v>688</v>
      </c>
      <c r="C179" s="1" t="s">
        <v>2110</v>
      </c>
      <c r="D179" s="1" t="s">
        <v>1735</v>
      </c>
      <c r="E179" s="1" t="s">
        <v>30</v>
      </c>
      <c r="F179" s="1" t="s">
        <v>4380</v>
      </c>
      <c r="G179" s="1" t="s">
        <v>14</v>
      </c>
      <c r="H179" s="1" t="s">
        <v>19</v>
      </c>
      <c r="I179" s="1" t="s">
        <v>26</v>
      </c>
      <c r="J179" s="2">
        <v>45334</v>
      </c>
      <c r="K179" s="2">
        <v>45335</v>
      </c>
      <c r="L179" s="2">
        <v>45657</v>
      </c>
      <c r="M179" s="1" t="s">
        <v>25</v>
      </c>
      <c r="N179" s="1" t="s">
        <v>2716</v>
      </c>
      <c r="O179" s="1" t="s">
        <v>2717</v>
      </c>
      <c r="P179" s="11">
        <v>171600000</v>
      </c>
      <c r="Q179" s="1" t="s">
        <v>3714</v>
      </c>
      <c r="R179" s="1" t="s">
        <v>16</v>
      </c>
    </row>
    <row r="180" spans="1:18" ht="172.8" x14ac:dyDescent="0.3">
      <c r="A180" s="10" t="s">
        <v>1197</v>
      </c>
      <c r="B180" s="10" t="s">
        <v>1198</v>
      </c>
      <c r="C180" s="1" t="s">
        <v>2110</v>
      </c>
      <c r="D180" s="1" t="s">
        <v>1993</v>
      </c>
      <c r="E180" s="1" t="s">
        <v>13</v>
      </c>
      <c r="F180" s="1" t="s">
        <v>4629</v>
      </c>
      <c r="G180" s="1" t="s">
        <v>14</v>
      </c>
      <c r="H180" s="1" t="s">
        <v>19</v>
      </c>
      <c r="I180" s="1" t="s">
        <v>26</v>
      </c>
      <c r="J180" s="2">
        <v>45331</v>
      </c>
      <c r="K180" s="2">
        <v>45334</v>
      </c>
      <c r="L180" s="2">
        <v>45657</v>
      </c>
      <c r="M180" s="1" t="s">
        <v>25</v>
      </c>
      <c r="N180" s="1" t="s">
        <v>3192</v>
      </c>
      <c r="O180" s="1" t="s">
        <v>3193</v>
      </c>
      <c r="P180" s="11">
        <v>171600000</v>
      </c>
      <c r="Q180" s="1" t="s">
        <v>3965</v>
      </c>
      <c r="R180" s="1" t="s">
        <v>16</v>
      </c>
    </row>
    <row r="181" spans="1:18" ht="158.4" x14ac:dyDescent="0.3">
      <c r="A181" s="10" t="s">
        <v>1376</v>
      </c>
      <c r="B181" s="10" t="s">
        <v>1377</v>
      </c>
      <c r="C181" s="1" t="s">
        <v>2110</v>
      </c>
      <c r="D181" s="1" t="s">
        <v>2084</v>
      </c>
      <c r="E181" s="1" t="s">
        <v>13</v>
      </c>
      <c r="F181" s="1" t="s">
        <v>4713</v>
      </c>
      <c r="G181" s="1" t="s">
        <v>14</v>
      </c>
      <c r="H181" s="1" t="s">
        <v>19</v>
      </c>
      <c r="I181" s="1" t="s">
        <v>26</v>
      </c>
      <c r="J181" s="2">
        <v>45330</v>
      </c>
      <c r="K181" s="2">
        <v>45331</v>
      </c>
      <c r="L181" s="2">
        <v>45657</v>
      </c>
      <c r="M181" s="1" t="s">
        <v>25</v>
      </c>
      <c r="N181" s="1" t="s">
        <v>3361</v>
      </c>
      <c r="O181" s="1" t="s">
        <v>3362</v>
      </c>
      <c r="P181" s="11">
        <v>124300000</v>
      </c>
      <c r="Q181" s="1" t="s">
        <v>4053</v>
      </c>
      <c r="R181" s="1" t="s">
        <v>16</v>
      </c>
    </row>
    <row r="182" spans="1:18" ht="158.4" x14ac:dyDescent="0.3">
      <c r="A182" s="10" t="s">
        <v>977</v>
      </c>
      <c r="B182" s="10" t="s">
        <v>978</v>
      </c>
      <c r="C182" s="1" t="s">
        <v>2110</v>
      </c>
      <c r="D182" s="1" t="s">
        <v>1882</v>
      </c>
      <c r="E182" s="1" t="s">
        <v>13</v>
      </c>
      <c r="F182" s="1" t="s">
        <v>4522</v>
      </c>
      <c r="G182" s="1" t="s">
        <v>14</v>
      </c>
      <c r="H182" s="1" t="s">
        <v>19</v>
      </c>
      <c r="I182" s="1" t="s">
        <v>26</v>
      </c>
      <c r="J182" s="2">
        <v>45331</v>
      </c>
      <c r="K182" s="2">
        <v>45331</v>
      </c>
      <c r="L182" s="2">
        <v>45657</v>
      </c>
      <c r="M182" s="1" t="s">
        <v>25</v>
      </c>
      <c r="N182" s="1" t="s">
        <v>2989</v>
      </c>
      <c r="O182" s="1" t="s">
        <v>2990</v>
      </c>
      <c r="P182" s="11">
        <v>124300000</v>
      </c>
      <c r="Q182" s="1" t="s">
        <v>3857</v>
      </c>
      <c r="R182" s="1" t="s">
        <v>16</v>
      </c>
    </row>
    <row r="183" spans="1:18" ht="172.8" x14ac:dyDescent="0.3">
      <c r="A183" s="10" t="s">
        <v>1322</v>
      </c>
      <c r="B183" s="10" t="s">
        <v>1323</v>
      </c>
      <c r="C183" s="1" t="s">
        <v>2110</v>
      </c>
      <c r="D183" s="1" t="s">
        <v>2057</v>
      </c>
      <c r="E183" s="1" t="s">
        <v>13</v>
      </c>
      <c r="F183" s="1" t="s">
        <v>4687</v>
      </c>
      <c r="G183" s="1" t="s">
        <v>14</v>
      </c>
      <c r="H183" s="1" t="s">
        <v>19</v>
      </c>
      <c r="I183" s="1" t="s">
        <v>26</v>
      </c>
      <c r="J183" s="2">
        <v>45328</v>
      </c>
      <c r="K183" s="2">
        <v>45330</v>
      </c>
      <c r="L183" s="2">
        <v>45657</v>
      </c>
      <c r="M183" s="1" t="s">
        <v>25</v>
      </c>
      <c r="N183" s="1" t="s">
        <v>3308</v>
      </c>
      <c r="O183" s="1" t="s">
        <v>3309</v>
      </c>
      <c r="P183" s="11">
        <v>62700000</v>
      </c>
      <c r="Q183" s="1" t="s">
        <v>4027</v>
      </c>
      <c r="R183" s="1" t="s">
        <v>16</v>
      </c>
    </row>
    <row r="184" spans="1:18" ht="201.6" x14ac:dyDescent="0.3">
      <c r="A184" s="10" t="s">
        <v>1396</v>
      </c>
      <c r="B184" s="10" t="s">
        <v>1397</v>
      </c>
      <c r="C184" s="1" t="s">
        <v>2110</v>
      </c>
      <c r="D184" s="1" t="s">
        <v>2094</v>
      </c>
      <c r="E184" s="1" t="s">
        <v>30</v>
      </c>
      <c r="F184" s="1" t="s">
        <v>4722</v>
      </c>
      <c r="G184" s="1" t="s">
        <v>14</v>
      </c>
      <c r="H184" s="1" t="s">
        <v>19</v>
      </c>
      <c r="I184" s="1" t="s">
        <v>26</v>
      </c>
      <c r="J184" s="2">
        <v>45330</v>
      </c>
      <c r="K184" s="2">
        <v>45334</v>
      </c>
      <c r="L184" s="2">
        <v>45657</v>
      </c>
      <c r="M184" s="1" t="s">
        <v>25</v>
      </c>
      <c r="N184" s="1" t="s">
        <v>3381</v>
      </c>
      <c r="O184" s="1" t="s">
        <v>3382</v>
      </c>
      <c r="P184" s="11">
        <v>124300000</v>
      </c>
      <c r="Q184" s="1" t="s">
        <v>4063</v>
      </c>
      <c r="R184" s="1" t="s">
        <v>16</v>
      </c>
    </row>
    <row r="185" spans="1:18" ht="144" x14ac:dyDescent="0.3">
      <c r="A185" s="10" t="s">
        <v>777</v>
      </c>
      <c r="B185" s="10" t="s">
        <v>778</v>
      </c>
      <c r="C185" s="1" t="s">
        <v>2110</v>
      </c>
      <c r="D185" s="1" t="s">
        <v>1781</v>
      </c>
      <c r="E185" s="1" t="s">
        <v>13</v>
      </c>
      <c r="F185" s="1" t="s">
        <v>4423</v>
      </c>
      <c r="G185" s="1" t="s">
        <v>14</v>
      </c>
      <c r="H185" s="1" t="s">
        <v>19</v>
      </c>
      <c r="I185" s="1" t="s">
        <v>26</v>
      </c>
      <c r="J185" s="2">
        <v>45331</v>
      </c>
      <c r="K185" s="2">
        <v>45334</v>
      </c>
      <c r="L185" s="2">
        <v>45657</v>
      </c>
      <c r="M185" s="1" t="s">
        <v>25</v>
      </c>
      <c r="N185" s="1" t="s">
        <v>2801</v>
      </c>
      <c r="O185" s="1" t="s">
        <v>2802</v>
      </c>
      <c r="P185" s="11">
        <v>82500000</v>
      </c>
      <c r="Q185" s="1" t="s">
        <v>3758</v>
      </c>
      <c r="R185" s="1" t="s">
        <v>16</v>
      </c>
    </row>
    <row r="186" spans="1:18" ht="201.6" x14ac:dyDescent="0.3">
      <c r="A186" s="1" t="s">
        <v>131</v>
      </c>
      <c r="B186" s="1" t="s">
        <v>132</v>
      </c>
      <c r="C186" s="1" t="s">
        <v>2110</v>
      </c>
      <c r="D186" s="1" t="s">
        <v>1454</v>
      </c>
      <c r="E186" s="1" t="s">
        <v>13</v>
      </c>
      <c r="F186" s="1" t="s">
        <v>4105</v>
      </c>
      <c r="G186" s="1" t="s">
        <v>14</v>
      </c>
      <c r="H186" s="1" t="s">
        <v>19</v>
      </c>
      <c r="I186" s="1" t="s">
        <v>26</v>
      </c>
      <c r="J186" s="2">
        <v>45331</v>
      </c>
      <c r="K186" s="2">
        <v>45334</v>
      </c>
      <c r="L186" s="2">
        <v>45657</v>
      </c>
      <c r="M186" s="1" t="s">
        <v>25</v>
      </c>
      <c r="N186" s="1" t="s">
        <v>2169</v>
      </c>
      <c r="O186" s="1" t="s">
        <v>2170</v>
      </c>
      <c r="P186" s="11">
        <v>171600000</v>
      </c>
      <c r="Q186" s="1" t="s">
        <v>3439</v>
      </c>
      <c r="R186" s="1" t="s">
        <v>16</v>
      </c>
    </row>
    <row r="187" spans="1:18" ht="144" x14ac:dyDescent="0.3">
      <c r="A187" s="10" t="s">
        <v>693</v>
      </c>
      <c r="B187" s="10" t="s">
        <v>694</v>
      </c>
      <c r="C187" s="1" t="s">
        <v>2110</v>
      </c>
      <c r="D187" s="1" t="s">
        <v>1738</v>
      </c>
      <c r="E187" s="1" t="s">
        <v>13</v>
      </c>
      <c r="F187" s="1" t="s">
        <v>4383</v>
      </c>
      <c r="G187" s="1" t="s">
        <v>14</v>
      </c>
      <c r="H187" s="1" t="s">
        <v>19</v>
      </c>
      <c r="I187" s="1" t="s">
        <v>26</v>
      </c>
      <c r="J187" s="2">
        <v>45327</v>
      </c>
      <c r="K187" s="2">
        <v>45329</v>
      </c>
      <c r="L187" s="2">
        <v>45657</v>
      </c>
      <c r="M187" s="1" t="s">
        <v>25</v>
      </c>
      <c r="N187" s="1" t="s">
        <v>2722</v>
      </c>
      <c r="O187" s="1" t="s">
        <v>2723</v>
      </c>
      <c r="P187" s="11">
        <v>82500000</v>
      </c>
      <c r="Q187" s="1" t="s">
        <v>3717</v>
      </c>
      <c r="R187" s="1" t="s">
        <v>16</v>
      </c>
    </row>
    <row r="188" spans="1:18" ht="187.2" x14ac:dyDescent="0.3">
      <c r="A188" s="10" t="s">
        <v>958</v>
      </c>
      <c r="B188" s="10" t="s">
        <v>959</v>
      </c>
      <c r="C188" s="1" t="s">
        <v>2110</v>
      </c>
      <c r="D188" s="1" t="s">
        <v>1872</v>
      </c>
      <c r="E188" s="1" t="s">
        <v>13</v>
      </c>
      <c r="F188" s="1" t="s">
        <v>4514</v>
      </c>
      <c r="G188" s="1" t="s">
        <v>14</v>
      </c>
      <c r="H188" s="1" t="s">
        <v>19</v>
      </c>
      <c r="I188" s="1" t="s">
        <v>26</v>
      </c>
      <c r="J188" s="2">
        <v>45331</v>
      </c>
      <c r="K188" s="2">
        <v>45334</v>
      </c>
      <c r="L188" s="2">
        <v>45657</v>
      </c>
      <c r="M188" s="1" t="s">
        <v>25</v>
      </c>
      <c r="N188" s="1" t="s">
        <v>2969</v>
      </c>
      <c r="O188" s="1" t="s">
        <v>2970</v>
      </c>
      <c r="P188" s="11">
        <v>124300000</v>
      </c>
      <c r="Q188" s="1" t="s">
        <v>3848</v>
      </c>
      <c r="R188" s="1" t="s">
        <v>16</v>
      </c>
    </row>
    <row r="189" spans="1:18" ht="187.2" x14ac:dyDescent="0.3">
      <c r="A189" s="10" t="s">
        <v>554</v>
      </c>
      <c r="B189" s="10" t="s">
        <v>555</v>
      </c>
      <c r="C189" s="1" t="s">
        <v>2110</v>
      </c>
      <c r="D189" s="1" t="s">
        <v>1667</v>
      </c>
      <c r="E189" s="1" t="s">
        <v>13</v>
      </c>
      <c r="F189" s="1" t="s">
        <v>4315</v>
      </c>
      <c r="G189" s="1" t="s">
        <v>14</v>
      </c>
      <c r="H189" s="1" t="s">
        <v>19</v>
      </c>
      <c r="I189" s="1" t="s">
        <v>26</v>
      </c>
      <c r="J189" s="2">
        <v>45335</v>
      </c>
      <c r="K189" s="2">
        <v>45336</v>
      </c>
      <c r="L189" s="2">
        <v>45657</v>
      </c>
      <c r="M189" s="1" t="s">
        <v>25</v>
      </c>
      <c r="N189" s="1" t="s">
        <v>2584</v>
      </c>
      <c r="O189" s="1" t="s">
        <v>2585</v>
      </c>
      <c r="P189" s="11">
        <v>62700000</v>
      </c>
      <c r="Q189" s="1" t="s">
        <v>3649</v>
      </c>
      <c r="R189" s="1" t="s">
        <v>16</v>
      </c>
    </row>
    <row r="190" spans="1:18" ht="187.2" x14ac:dyDescent="0.3">
      <c r="A190" s="10" t="s">
        <v>530</v>
      </c>
      <c r="B190" s="10" t="s">
        <v>531</v>
      </c>
      <c r="C190" s="1" t="s">
        <v>2110</v>
      </c>
      <c r="D190" s="1" t="s">
        <v>1655</v>
      </c>
      <c r="E190" s="1" t="s">
        <v>13</v>
      </c>
      <c r="F190" s="1" t="s">
        <v>4303</v>
      </c>
      <c r="G190" s="1" t="s">
        <v>14</v>
      </c>
      <c r="H190" s="1" t="s">
        <v>19</v>
      </c>
      <c r="I190" s="1" t="s">
        <v>26</v>
      </c>
      <c r="J190" s="2">
        <v>45332</v>
      </c>
      <c r="K190" s="2">
        <v>45335</v>
      </c>
      <c r="L190" s="2">
        <v>45657</v>
      </c>
      <c r="M190" s="1" t="s">
        <v>25</v>
      </c>
      <c r="N190" s="1" t="s">
        <v>2562</v>
      </c>
      <c r="O190" s="1" t="s">
        <v>2563</v>
      </c>
      <c r="P190" s="11">
        <v>143000000</v>
      </c>
      <c r="Q190" s="1" t="s">
        <v>3637</v>
      </c>
      <c r="R190" s="1" t="s">
        <v>16</v>
      </c>
    </row>
    <row r="191" spans="1:18" ht="172.8" x14ac:dyDescent="0.3">
      <c r="A191" s="1" t="s">
        <v>202</v>
      </c>
      <c r="B191" s="1" t="s">
        <v>203</v>
      </c>
      <c r="C191" s="1" t="s">
        <v>2110</v>
      </c>
      <c r="D191" s="1" t="s">
        <v>1490</v>
      </c>
      <c r="E191" s="1" t="s">
        <v>13</v>
      </c>
      <c r="F191" s="1" t="s">
        <v>4141</v>
      </c>
      <c r="G191" s="1" t="s">
        <v>14</v>
      </c>
      <c r="H191" s="1" t="s">
        <v>19</v>
      </c>
      <c r="I191" s="1" t="s">
        <v>26</v>
      </c>
      <c r="J191" s="2">
        <v>45330</v>
      </c>
      <c r="K191" s="2">
        <v>45331</v>
      </c>
      <c r="L191" s="2">
        <v>45657</v>
      </c>
      <c r="M191" s="1" t="s">
        <v>25</v>
      </c>
      <c r="N191" s="1" t="s">
        <v>2241</v>
      </c>
      <c r="O191" s="1" t="s">
        <v>2242</v>
      </c>
      <c r="P191" s="11">
        <v>143000000</v>
      </c>
      <c r="Q191" s="7" t="s">
        <v>3474</v>
      </c>
      <c r="R191" s="1" t="s">
        <v>16</v>
      </c>
    </row>
    <row r="192" spans="1:18" ht="187.2" x14ac:dyDescent="0.3">
      <c r="A192" s="1" t="s">
        <v>363</v>
      </c>
      <c r="B192" s="1" t="s">
        <v>364</v>
      </c>
      <c r="C192" s="1" t="s">
        <v>2110</v>
      </c>
      <c r="D192" s="1" t="s">
        <v>1571</v>
      </c>
      <c r="E192" s="1" t="s">
        <v>13</v>
      </c>
      <c r="F192" s="1" t="s">
        <v>4222</v>
      </c>
      <c r="G192" s="1" t="s">
        <v>14</v>
      </c>
      <c r="H192" s="1" t="s">
        <v>19</v>
      </c>
      <c r="I192" s="1" t="s">
        <v>26</v>
      </c>
      <c r="J192" s="2">
        <v>45330</v>
      </c>
      <c r="K192" s="2">
        <v>45332</v>
      </c>
      <c r="L192" s="2">
        <v>45657</v>
      </c>
      <c r="M192" s="1" t="s">
        <v>25</v>
      </c>
      <c r="N192" s="1" t="s">
        <v>2399</v>
      </c>
      <c r="O192" s="1" t="s">
        <v>2400</v>
      </c>
      <c r="P192" s="11">
        <v>143000000</v>
      </c>
      <c r="Q192" s="1" t="s">
        <v>3554</v>
      </c>
      <c r="R192" s="1" t="s">
        <v>16</v>
      </c>
    </row>
    <row r="193" spans="1:18" ht="187.2" x14ac:dyDescent="0.3">
      <c r="A193" s="1" t="s">
        <v>81</v>
      </c>
      <c r="B193" s="1" t="s">
        <v>82</v>
      </c>
      <c r="C193" s="1" t="s">
        <v>2110</v>
      </c>
      <c r="D193" s="1" t="s">
        <v>1429</v>
      </c>
      <c r="E193" s="1" t="s">
        <v>13</v>
      </c>
      <c r="F193" s="1" t="s">
        <v>4080</v>
      </c>
      <c r="G193" s="1" t="s">
        <v>14</v>
      </c>
      <c r="H193" s="1" t="s">
        <v>19</v>
      </c>
      <c r="I193" s="1" t="s">
        <v>26</v>
      </c>
      <c r="J193" s="2">
        <v>45334</v>
      </c>
      <c r="K193" s="2">
        <v>45335</v>
      </c>
      <c r="L193" s="2">
        <v>45412</v>
      </c>
      <c r="M193" s="1" t="s">
        <v>25</v>
      </c>
      <c r="N193" s="1" t="s">
        <v>2120</v>
      </c>
      <c r="O193" s="1" t="s">
        <v>2121</v>
      </c>
      <c r="P193" s="11">
        <v>22500000</v>
      </c>
      <c r="Q193" s="1" t="s">
        <v>3414</v>
      </c>
      <c r="R193" s="1" t="s">
        <v>16</v>
      </c>
    </row>
    <row r="194" spans="1:18" ht="144" x14ac:dyDescent="0.3">
      <c r="A194" s="10" t="s">
        <v>732</v>
      </c>
      <c r="B194" s="10" t="s">
        <v>733</v>
      </c>
      <c r="C194" s="1" t="s">
        <v>2110</v>
      </c>
      <c r="D194" s="1" t="s">
        <v>1758</v>
      </c>
      <c r="E194" s="1" t="s">
        <v>13</v>
      </c>
      <c r="F194" s="1" t="s">
        <v>4402</v>
      </c>
      <c r="G194" s="1" t="s">
        <v>14</v>
      </c>
      <c r="H194" s="1" t="s">
        <v>19</v>
      </c>
      <c r="I194" s="1" t="s">
        <v>26</v>
      </c>
      <c r="J194" s="2">
        <v>45328</v>
      </c>
      <c r="K194" s="2">
        <v>45329</v>
      </c>
      <c r="L194" s="2">
        <v>45657</v>
      </c>
      <c r="M194" s="1" t="s">
        <v>25</v>
      </c>
      <c r="N194" s="1" t="s">
        <v>2760</v>
      </c>
      <c r="O194" s="1" t="s">
        <v>2761</v>
      </c>
      <c r="P194" s="11">
        <v>82500000</v>
      </c>
      <c r="Q194" s="1" t="s">
        <v>3736</v>
      </c>
      <c r="R194" s="1" t="s">
        <v>28</v>
      </c>
    </row>
    <row r="195" spans="1:18" ht="201.6" x14ac:dyDescent="0.3">
      <c r="A195" s="10" t="s">
        <v>872</v>
      </c>
      <c r="B195" s="10" t="s">
        <v>873</v>
      </c>
      <c r="C195" s="1" t="s">
        <v>2110</v>
      </c>
      <c r="D195" s="1" t="s">
        <v>1829</v>
      </c>
      <c r="E195" s="1" t="s">
        <v>13</v>
      </c>
      <c r="F195" s="1" t="s">
        <v>4471</v>
      </c>
      <c r="G195" s="1" t="s">
        <v>14</v>
      </c>
      <c r="H195" s="1" t="s">
        <v>19</v>
      </c>
      <c r="I195" s="1" t="s">
        <v>26</v>
      </c>
      <c r="J195" s="2">
        <v>45330</v>
      </c>
      <c r="K195" s="2">
        <v>45331</v>
      </c>
      <c r="L195" s="2">
        <v>45657</v>
      </c>
      <c r="M195" s="1" t="s">
        <v>25</v>
      </c>
      <c r="N195" s="1" t="s">
        <v>2889</v>
      </c>
      <c r="O195" s="1" t="s">
        <v>2890</v>
      </c>
      <c r="P195" s="11">
        <v>82500000</v>
      </c>
      <c r="Q195" s="1" t="s">
        <v>3805</v>
      </c>
      <c r="R195" s="1" t="s">
        <v>16</v>
      </c>
    </row>
    <row r="196" spans="1:18" ht="129.6" x14ac:dyDescent="0.3">
      <c r="A196" s="10" t="s">
        <v>819</v>
      </c>
      <c r="B196" s="10" t="s">
        <v>820</v>
      </c>
      <c r="C196" s="1" t="s">
        <v>2110</v>
      </c>
      <c r="D196" s="1" t="s">
        <v>1802</v>
      </c>
      <c r="E196" s="1" t="s">
        <v>13</v>
      </c>
      <c r="F196" s="1" t="s">
        <v>4444</v>
      </c>
      <c r="G196" s="1" t="s">
        <v>14</v>
      </c>
      <c r="H196" s="1" t="s">
        <v>19</v>
      </c>
      <c r="I196" s="1" t="s">
        <v>26</v>
      </c>
      <c r="J196" s="2">
        <v>45344</v>
      </c>
      <c r="K196" s="2">
        <v>45346</v>
      </c>
      <c r="L196" s="2">
        <v>45657</v>
      </c>
      <c r="M196" s="1" t="s">
        <v>25</v>
      </c>
      <c r="N196" s="1" t="s">
        <v>2840</v>
      </c>
      <c r="O196" s="1" t="s">
        <v>2841</v>
      </c>
      <c r="P196" s="11">
        <v>143000000</v>
      </c>
      <c r="Q196" s="1" t="s">
        <v>3779</v>
      </c>
      <c r="R196" s="1" t="s">
        <v>16</v>
      </c>
    </row>
    <row r="197" spans="1:18" ht="158.4" x14ac:dyDescent="0.3">
      <c r="A197" s="1" t="s">
        <v>170</v>
      </c>
      <c r="B197" s="1" t="s">
        <v>171</v>
      </c>
      <c r="C197" s="1" t="s">
        <v>2110</v>
      </c>
      <c r="D197" s="1" t="s">
        <v>1474</v>
      </c>
      <c r="E197" s="1" t="s">
        <v>13</v>
      </c>
      <c r="F197" s="1" t="s">
        <v>4125</v>
      </c>
      <c r="G197" s="1" t="s">
        <v>14</v>
      </c>
      <c r="H197" s="1" t="s">
        <v>19</v>
      </c>
      <c r="I197" s="1" t="s">
        <v>26</v>
      </c>
      <c r="J197" s="2">
        <v>45330</v>
      </c>
      <c r="K197" s="2">
        <v>45331</v>
      </c>
      <c r="L197" s="2">
        <v>45657</v>
      </c>
      <c r="M197" s="1" t="s">
        <v>25</v>
      </c>
      <c r="N197" s="1" t="s">
        <v>2209</v>
      </c>
      <c r="O197" s="1" t="s">
        <v>2210</v>
      </c>
      <c r="P197" s="11">
        <v>81250000</v>
      </c>
      <c r="Q197" s="1" t="s">
        <v>3458</v>
      </c>
      <c r="R197" s="1" t="s">
        <v>28</v>
      </c>
    </row>
    <row r="198" spans="1:18" ht="172.8" x14ac:dyDescent="0.3">
      <c r="A198" s="10" t="s">
        <v>585</v>
      </c>
      <c r="B198" s="10" t="s">
        <v>586</v>
      </c>
      <c r="C198" s="1" t="s">
        <v>2110</v>
      </c>
      <c r="D198" s="1" t="s">
        <v>1683</v>
      </c>
      <c r="E198" s="1" t="s">
        <v>13</v>
      </c>
      <c r="F198" s="1" t="s">
        <v>4330</v>
      </c>
      <c r="G198" s="1" t="s">
        <v>14</v>
      </c>
      <c r="H198" s="1" t="s">
        <v>19</v>
      </c>
      <c r="I198" s="1" t="s">
        <v>26</v>
      </c>
      <c r="J198" s="2">
        <v>45330</v>
      </c>
      <c r="K198" s="2">
        <v>45331</v>
      </c>
      <c r="L198" s="2">
        <v>45657</v>
      </c>
      <c r="M198" s="1" t="s">
        <v>25</v>
      </c>
      <c r="N198" s="1" t="s">
        <v>2613</v>
      </c>
      <c r="O198" s="1" t="s">
        <v>2614</v>
      </c>
      <c r="P198" s="11">
        <v>140833333</v>
      </c>
      <c r="Q198" s="1" t="s">
        <v>3664</v>
      </c>
      <c r="R198" s="1" t="s">
        <v>28</v>
      </c>
    </row>
    <row r="199" spans="1:18" ht="172.8" x14ac:dyDescent="0.3">
      <c r="A199" s="10" t="s">
        <v>1164</v>
      </c>
      <c r="B199" s="10" t="s">
        <v>1165</v>
      </c>
      <c r="C199" s="1" t="s">
        <v>2110</v>
      </c>
      <c r="D199" s="1" t="s">
        <v>1976</v>
      </c>
      <c r="E199" s="1" t="s">
        <v>13</v>
      </c>
      <c r="F199" s="1" t="s">
        <v>4613</v>
      </c>
      <c r="G199" s="1" t="s">
        <v>14</v>
      </c>
      <c r="H199" s="1" t="s">
        <v>19</v>
      </c>
      <c r="I199" s="1" t="s">
        <v>26</v>
      </c>
      <c r="J199" s="2">
        <v>45330</v>
      </c>
      <c r="K199" s="2">
        <v>45331</v>
      </c>
      <c r="L199" s="2">
        <v>45657</v>
      </c>
      <c r="M199" s="1" t="s">
        <v>25</v>
      </c>
      <c r="N199" s="1" t="s">
        <v>3159</v>
      </c>
      <c r="O199" s="1" t="s">
        <v>3160</v>
      </c>
      <c r="P199" s="11">
        <v>81250000</v>
      </c>
      <c r="Q199" s="1" t="s">
        <v>3949</v>
      </c>
      <c r="R199" s="1" t="s">
        <v>28</v>
      </c>
    </row>
    <row r="200" spans="1:18" ht="172.8" x14ac:dyDescent="0.3">
      <c r="A200" s="10" t="s">
        <v>1340</v>
      </c>
      <c r="B200" s="10" t="s">
        <v>1341</v>
      </c>
      <c r="C200" s="1" t="s">
        <v>2110</v>
      </c>
      <c r="D200" s="1" t="s">
        <v>2066</v>
      </c>
      <c r="E200" s="1" t="s">
        <v>13</v>
      </c>
      <c r="F200" s="1" t="s">
        <v>4696</v>
      </c>
      <c r="G200" s="1" t="s">
        <v>14</v>
      </c>
      <c r="H200" s="1" t="s">
        <v>19</v>
      </c>
      <c r="I200" s="1" t="s">
        <v>26</v>
      </c>
      <c r="J200" s="2">
        <v>45329</v>
      </c>
      <c r="K200" s="2">
        <v>45331</v>
      </c>
      <c r="L200" s="2">
        <v>45657</v>
      </c>
      <c r="M200" s="1" t="s">
        <v>25</v>
      </c>
      <c r="N200" s="1" t="s">
        <v>3326</v>
      </c>
      <c r="O200" s="1" t="s">
        <v>3327</v>
      </c>
      <c r="P200" s="11">
        <v>122416667</v>
      </c>
      <c r="Q200" s="1" t="s">
        <v>4036</v>
      </c>
      <c r="R200" s="1" t="s">
        <v>28</v>
      </c>
    </row>
    <row r="201" spans="1:18" ht="158.4" x14ac:dyDescent="0.3">
      <c r="A201" s="10" t="s">
        <v>1245</v>
      </c>
      <c r="B201" s="10" t="s">
        <v>1246</v>
      </c>
      <c r="C201" s="1" t="s">
        <v>2110</v>
      </c>
      <c r="D201" s="1" t="s">
        <v>2018</v>
      </c>
      <c r="E201" s="1" t="s">
        <v>13</v>
      </c>
      <c r="F201" s="1" t="s">
        <v>4651</v>
      </c>
      <c r="G201" s="1" t="s">
        <v>14</v>
      </c>
      <c r="H201" s="1" t="s">
        <v>19</v>
      </c>
      <c r="I201" s="1" t="s">
        <v>26</v>
      </c>
      <c r="J201" s="2">
        <v>45341</v>
      </c>
      <c r="K201" s="2">
        <v>45342</v>
      </c>
      <c r="L201" s="2">
        <v>45657</v>
      </c>
      <c r="M201" s="1" t="s">
        <v>25</v>
      </c>
      <c r="N201" s="1" t="s">
        <v>3236</v>
      </c>
      <c r="O201" s="1" t="s">
        <v>3237</v>
      </c>
      <c r="P201" s="11">
        <v>62700000</v>
      </c>
      <c r="Q201" s="7" t="s">
        <v>3989</v>
      </c>
      <c r="R201" s="1" t="s">
        <v>16</v>
      </c>
    </row>
    <row r="202" spans="1:18" ht="115.2" x14ac:dyDescent="0.3">
      <c r="A202" s="10" t="s">
        <v>479</v>
      </c>
      <c r="B202" s="10" t="s">
        <v>480</v>
      </c>
      <c r="C202" s="1" t="s">
        <v>2110</v>
      </c>
      <c r="D202" s="1" t="s">
        <v>1629</v>
      </c>
      <c r="E202" s="1" t="s">
        <v>13</v>
      </c>
      <c r="F202" s="1" t="s">
        <v>4278</v>
      </c>
      <c r="G202" s="1" t="s">
        <v>14</v>
      </c>
      <c r="H202" s="1" t="s">
        <v>19</v>
      </c>
      <c r="I202" s="1" t="s">
        <v>26</v>
      </c>
      <c r="J202" s="2">
        <v>45351</v>
      </c>
      <c r="K202" s="2">
        <v>45351</v>
      </c>
      <c r="L202" s="2">
        <v>45657</v>
      </c>
      <c r="M202" s="1" t="s">
        <v>25</v>
      </c>
      <c r="N202" s="1" t="s">
        <v>2512</v>
      </c>
      <c r="O202" s="1" t="s">
        <v>2513</v>
      </c>
      <c r="P202" s="11">
        <v>124300000</v>
      </c>
      <c r="Q202" s="1" t="s">
        <v>3612</v>
      </c>
      <c r="R202" s="1" t="s">
        <v>16</v>
      </c>
    </row>
    <row r="203" spans="1:18" ht="187.2" x14ac:dyDescent="0.3">
      <c r="A203" s="10" t="s">
        <v>506</v>
      </c>
      <c r="B203" s="10" t="s">
        <v>507</v>
      </c>
      <c r="C203" s="1" t="s">
        <v>2110</v>
      </c>
      <c r="D203" s="1" t="s">
        <v>1643</v>
      </c>
      <c r="E203" s="1" t="s">
        <v>13</v>
      </c>
      <c r="F203" s="1" t="s">
        <v>4292</v>
      </c>
      <c r="G203" s="1" t="s">
        <v>14</v>
      </c>
      <c r="H203" s="1" t="s">
        <v>19</v>
      </c>
      <c r="I203" s="1" t="s">
        <v>26</v>
      </c>
      <c r="J203" s="2">
        <v>45334</v>
      </c>
      <c r="K203" s="2">
        <v>45335</v>
      </c>
      <c r="L203" s="2">
        <v>45657</v>
      </c>
      <c r="M203" s="1" t="s">
        <v>25</v>
      </c>
      <c r="N203" s="1" t="s">
        <v>2538</v>
      </c>
      <c r="O203" s="1" t="s">
        <v>2539</v>
      </c>
      <c r="P203" s="11">
        <v>169000000</v>
      </c>
      <c r="Q203" s="1" t="s">
        <v>3625</v>
      </c>
      <c r="R203" s="1" t="s">
        <v>16</v>
      </c>
    </row>
    <row r="204" spans="1:18" ht="115.2" x14ac:dyDescent="0.3">
      <c r="A204" s="10" t="s">
        <v>1298</v>
      </c>
      <c r="B204" s="10" t="s">
        <v>1299</v>
      </c>
      <c r="C204" s="1" t="s">
        <v>2110</v>
      </c>
      <c r="D204" s="1" t="s">
        <v>2045</v>
      </c>
      <c r="E204" s="1" t="s">
        <v>13</v>
      </c>
      <c r="F204" s="1" t="s">
        <v>4677</v>
      </c>
      <c r="G204" s="1" t="s">
        <v>14</v>
      </c>
      <c r="H204" s="1" t="s">
        <v>19</v>
      </c>
      <c r="I204" s="1" t="s">
        <v>26</v>
      </c>
      <c r="J204" s="2">
        <v>45335</v>
      </c>
      <c r="K204" s="2">
        <v>45336</v>
      </c>
      <c r="L204" s="2">
        <v>45657</v>
      </c>
      <c r="M204" s="1" t="s">
        <v>25</v>
      </c>
      <c r="N204" s="1" t="s">
        <v>3288</v>
      </c>
      <c r="O204" s="1" t="s">
        <v>3289</v>
      </c>
      <c r="P204" s="11">
        <v>83750000</v>
      </c>
      <c r="Q204" s="1" t="s">
        <v>4015</v>
      </c>
      <c r="R204" s="1" t="s">
        <v>16</v>
      </c>
    </row>
    <row r="205" spans="1:18" ht="115.2" x14ac:dyDescent="0.3">
      <c r="A205" s="1" t="s">
        <v>292</v>
      </c>
      <c r="B205" s="1" t="s">
        <v>293</v>
      </c>
      <c r="C205" s="1" t="s">
        <v>2110</v>
      </c>
      <c r="D205" s="1" t="s">
        <v>1535</v>
      </c>
      <c r="E205" s="1" t="s">
        <v>13</v>
      </c>
      <c r="F205" s="1" t="s">
        <v>4186</v>
      </c>
      <c r="G205" s="1" t="s">
        <v>14</v>
      </c>
      <c r="H205" s="1" t="s">
        <v>19</v>
      </c>
      <c r="I205" s="1" t="s">
        <v>26</v>
      </c>
      <c r="J205" s="2">
        <v>45336</v>
      </c>
      <c r="K205" s="2">
        <v>45337</v>
      </c>
      <c r="L205" s="2">
        <v>45657</v>
      </c>
      <c r="M205" s="1" t="s">
        <v>25</v>
      </c>
      <c r="N205" s="1" t="s">
        <v>2327</v>
      </c>
      <c r="O205" s="1" t="s">
        <v>2328</v>
      </c>
      <c r="P205" s="11">
        <v>120910000</v>
      </c>
      <c r="Q205" s="1" t="s">
        <v>3519</v>
      </c>
      <c r="R205" s="1" t="s">
        <v>16</v>
      </c>
    </row>
    <row r="206" spans="1:18" ht="144" x14ac:dyDescent="0.3">
      <c r="A206" s="10" t="s">
        <v>1044</v>
      </c>
      <c r="B206" s="10" t="s">
        <v>1045</v>
      </c>
      <c r="C206" s="1" t="s">
        <v>2110</v>
      </c>
      <c r="D206" s="1" t="s">
        <v>1915</v>
      </c>
      <c r="E206" s="1" t="s">
        <v>13</v>
      </c>
      <c r="F206" s="1" t="s">
        <v>4555</v>
      </c>
      <c r="G206" s="1" t="s">
        <v>14</v>
      </c>
      <c r="H206" s="1" t="s">
        <v>19</v>
      </c>
      <c r="I206" s="1" t="s">
        <v>26</v>
      </c>
      <c r="J206" s="2">
        <v>45334</v>
      </c>
      <c r="K206" s="2">
        <v>45335</v>
      </c>
      <c r="L206" s="2">
        <v>45657</v>
      </c>
      <c r="M206" s="1" t="s">
        <v>25</v>
      </c>
      <c r="N206" s="1" t="s">
        <v>3054</v>
      </c>
      <c r="O206" s="1" t="s">
        <v>3055</v>
      </c>
      <c r="P206" s="11">
        <v>126183333</v>
      </c>
      <c r="Q206" s="1" t="s">
        <v>3890</v>
      </c>
      <c r="R206" s="1" t="s">
        <v>16</v>
      </c>
    </row>
    <row r="207" spans="1:18" ht="115.2" x14ac:dyDescent="0.3">
      <c r="A207" s="1" t="s">
        <v>359</v>
      </c>
      <c r="B207" s="1" t="s">
        <v>360</v>
      </c>
      <c r="C207" s="1" t="s">
        <v>2110</v>
      </c>
      <c r="D207" s="1" t="s">
        <v>1569</v>
      </c>
      <c r="E207" s="1" t="s">
        <v>13</v>
      </c>
      <c r="F207" s="1" t="s">
        <v>4220</v>
      </c>
      <c r="G207" s="1" t="s">
        <v>14</v>
      </c>
      <c r="H207" s="1" t="s">
        <v>19</v>
      </c>
      <c r="I207" s="1" t="s">
        <v>26</v>
      </c>
      <c r="J207" s="2">
        <v>45329</v>
      </c>
      <c r="K207" s="2">
        <v>45332</v>
      </c>
      <c r="L207" s="2">
        <v>45657</v>
      </c>
      <c r="M207" s="1" t="s">
        <v>25</v>
      </c>
      <c r="N207" s="1" t="s">
        <v>2395</v>
      </c>
      <c r="O207" s="1" t="s">
        <v>2396</v>
      </c>
      <c r="P207" s="11">
        <v>82500000</v>
      </c>
      <c r="Q207" s="1" t="s">
        <v>3552</v>
      </c>
      <c r="R207" s="1" t="s">
        <v>16</v>
      </c>
    </row>
    <row r="208" spans="1:18" ht="172.8" x14ac:dyDescent="0.3">
      <c r="A208" s="1" t="s">
        <v>178</v>
      </c>
      <c r="B208" s="1" t="s">
        <v>179</v>
      </c>
      <c r="C208" s="1" t="s">
        <v>2110</v>
      </c>
      <c r="D208" s="1" t="s">
        <v>1478</v>
      </c>
      <c r="E208" s="1" t="s">
        <v>13</v>
      </c>
      <c r="F208" s="1" t="s">
        <v>4129</v>
      </c>
      <c r="G208" s="1" t="s">
        <v>14</v>
      </c>
      <c r="H208" s="1" t="s">
        <v>19</v>
      </c>
      <c r="I208" s="1" t="s">
        <v>26</v>
      </c>
      <c r="J208" s="2">
        <v>45334</v>
      </c>
      <c r="K208" s="2">
        <v>45336</v>
      </c>
      <c r="L208" s="2">
        <v>45657</v>
      </c>
      <c r="M208" s="1" t="s">
        <v>25</v>
      </c>
      <c r="N208" s="1" t="s">
        <v>2217</v>
      </c>
      <c r="O208" s="1" t="s">
        <v>2218</v>
      </c>
      <c r="P208" s="11">
        <v>124300000</v>
      </c>
      <c r="Q208" s="1" t="s">
        <v>3462</v>
      </c>
      <c r="R208" s="1" t="s">
        <v>16</v>
      </c>
    </row>
    <row r="209" spans="1:18" ht="129.6" x14ac:dyDescent="0.3">
      <c r="A209" s="10" t="s">
        <v>1226</v>
      </c>
      <c r="B209" s="10" t="s">
        <v>1227</v>
      </c>
      <c r="C209" s="1" t="s">
        <v>2110</v>
      </c>
      <c r="D209" s="1" t="s">
        <v>2008</v>
      </c>
      <c r="E209" s="1" t="s">
        <v>13</v>
      </c>
      <c r="F209" s="1" t="s">
        <v>4641</v>
      </c>
      <c r="G209" s="1" t="s">
        <v>14</v>
      </c>
      <c r="H209" s="1" t="s">
        <v>19</v>
      </c>
      <c r="I209" s="1" t="s">
        <v>26</v>
      </c>
      <c r="J209" s="2">
        <v>45335</v>
      </c>
      <c r="K209" s="2">
        <v>45337</v>
      </c>
      <c r="L209" s="2">
        <v>45657</v>
      </c>
      <c r="M209" s="1" t="s">
        <v>25</v>
      </c>
      <c r="N209" s="1" t="s">
        <v>3218</v>
      </c>
      <c r="O209" s="1" t="s">
        <v>3219</v>
      </c>
      <c r="P209" s="11">
        <v>82500000</v>
      </c>
      <c r="Q209" s="1" t="s">
        <v>3980</v>
      </c>
      <c r="R209" s="1" t="s">
        <v>16</v>
      </c>
    </row>
    <row r="210" spans="1:18" ht="115.2" x14ac:dyDescent="0.3">
      <c r="A210" s="10" t="s">
        <v>860</v>
      </c>
      <c r="B210" s="10" t="s">
        <v>861</v>
      </c>
      <c r="C210" s="1" t="s">
        <v>2110</v>
      </c>
      <c r="D210" s="1" t="s">
        <v>1823</v>
      </c>
      <c r="E210" s="1" t="s">
        <v>13</v>
      </c>
      <c r="F210" s="1" t="s">
        <v>4465</v>
      </c>
      <c r="G210" s="1" t="s">
        <v>14</v>
      </c>
      <c r="H210" s="1" t="s">
        <v>19</v>
      </c>
      <c r="I210" s="1" t="s">
        <v>26</v>
      </c>
      <c r="J210" s="2">
        <v>45332</v>
      </c>
      <c r="K210" s="2">
        <v>45335</v>
      </c>
      <c r="L210" s="2">
        <v>45657</v>
      </c>
      <c r="M210" s="1" t="s">
        <v>25</v>
      </c>
      <c r="N210" s="1" t="s">
        <v>2879</v>
      </c>
      <c r="O210" s="1" t="s">
        <v>2880</v>
      </c>
      <c r="P210" s="11">
        <v>81250000</v>
      </c>
      <c r="Q210" s="7" t="s">
        <v>3799</v>
      </c>
      <c r="R210" s="1" t="s">
        <v>28</v>
      </c>
    </row>
    <row r="211" spans="1:18" ht="172.8" x14ac:dyDescent="0.3">
      <c r="A211" s="10" t="s">
        <v>403</v>
      </c>
      <c r="B211" s="10" t="s">
        <v>404</v>
      </c>
      <c r="C211" s="1" t="s">
        <v>2110</v>
      </c>
      <c r="D211" s="1" t="s">
        <v>1591</v>
      </c>
      <c r="E211" s="1" t="s">
        <v>13</v>
      </c>
      <c r="F211" s="1" t="s">
        <v>4241</v>
      </c>
      <c r="G211" s="1" t="s">
        <v>14</v>
      </c>
      <c r="H211" s="1" t="s">
        <v>19</v>
      </c>
      <c r="I211" s="1" t="s">
        <v>26</v>
      </c>
      <c r="J211" s="2">
        <v>45334</v>
      </c>
      <c r="K211" s="2">
        <v>45335</v>
      </c>
      <c r="L211" s="2">
        <v>45412</v>
      </c>
      <c r="M211" s="1" t="s">
        <v>25</v>
      </c>
      <c r="N211" s="1" t="s">
        <v>2439</v>
      </c>
      <c r="O211" s="1" t="s">
        <v>2440</v>
      </c>
      <c r="P211" s="11">
        <v>22500000</v>
      </c>
      <c r="Q211" s="1" t="s">
        <v>3574</v>
      </c>
      <c r="R211" s="1" t="s">
        <v>16</v>
      </c>
    </row>
    <row r="212" spans="1:18" ht="172.8" x14ac:dyDescent="0.3">
      <c r="A212" s="10" t="s">
        <v>1312</v>
      </c>
      <c r="B212" s="10" t="s">
        <v>1313</v>
      </c>
      <c r="C212" s="1" t="s">
        <v>2110</v>
      </c>
      <c r="D212" s="1" t="s">
        <v>2052</v>
      </c>
      <c r="E212" s="1" t="s">
        <v>13</v>
      </c>
      <c r="F212" s="1" t="s">
        <v>4682</v>
      </c>
      <c r="G212" s="1" t="s">
        <v>14</v>
      </c>
      <c r="H212" s="1" t="s">
        <v>19</v>
      </c>
      <c r="I212" s="1" t="s">
        <v>26</v>
      </c>
      <c r="J212" s="2">
        <v>45335</v>
      </c>
      <c r="K212" s="2">
        <v>45336</v>
      </c>
      <c r="L212" s="2">
        <v>45657</v>
      </c>
      <c r="M212" s="1" t="s">
        <v>25</v>
      </c>
      <c r="N212" s="1" t="s">
        <v>3300</v>
      </c>
      <c r="O212" s="1" t="s">
        <v>3301</v>
      </c>
      <c r="P212" s="11">
        <v>143000000</v>
      </c>
      <c r="Q212" s="1" t="s">
        <v>4022</v>
      </c>
      <c r="R212" s="1" t="s">
        <v>16</v>
      </c>
    </row>
    <row r="213" spans="1:18" ht="158.4" x14ac:dyDescent="0.3">
      <c r="A213" s="10" t="s">
        <v>850</v>
      </c>
      <c r="B213" s="10" t="s">
        <v>851</v>
      </c>
      <c r="C213" s="1" t="s">
        <v>2110</v>
      </c>
      <c r="D213" s="1" t="s">
        <v>1818</v>
      </c>
      <c r="E213" s="1" t="s">
        <v>13</v>
      </c>
      <c r="F213" s="1" t="s">
        <v>4460</v>
      </c>
      <c r="G213" s="1" t="s">
        <v>14</v>
      </c>
      <c r="H213" s="1" t="s">
        <v>19</v>
      </c>
      <c r="I213" s="1" t="s">
        <v>26</v>
      </c>
      <c r="J213" s="2">
        <v>45335</v>
      </c>
      <c r="K213" s="2">
        <v>45336</v>
      </c>
      <c r="L213" s="2">
        <v>45657</v>
      </c>
      <c r="M213" s="1" t="s">
        <v>25</v>
      </c>
      <c r="N213" s="1" t="s">
        <v>2870</v>
      </c>
      <c r="O213" s="1" t="s">
        <v>2871</v>
      </c>
      <c r="P213" s="11">
        <v>83500000</v>
      </c>
      <c r="Q213" s="1" t="s">
        <v>3794</v>
      </c>
      <c r="R213" s="1" t="s">
        <v>16</v>
      </c>
    </row>
    <row r="214" spans="1:18" ht="187.2" x14ac:dyDescent="0.3">
      <c r="A214" s="1" t="s">
        <v>145</v>
      </c>
      <c r="B214" s="1" t="s">
        <v>146</v>
      </c>
      <c r="C214" s="1" t="s">
        <v>2110</v>
      </c>
      <c r="D214" s="1" t="s">
        <v>1461</v>
      </c>
      <c r="E214" s="1" t="s">
        <v>13</v>
      </c>
      <c r="F214" s="1" t="s">
        <v>4112</v>
      </c>
      <c r="G214" s="1" t="s">
        <v>14</v>
      </c>
      <c r="H214" s="1" t="s">
        <v>19</v>
      </c>
      <c r="I214" s="1" t="s">
        <v>26</v>
      </c>
      <c r="J214" s="2">
        <v>45335</v>
      </c>
      <c r="K214" s="2">
        <v>45336</v>
      </c>
      <c r="L214" s="2">
        <v>45657</v>
      </c>
      <c r="M214" s="1" t="s">
        <v>25</v>
      </c>
      <c r="N214" s="1" t="s">
        <v>2183</v>
      </c>
      <c r="O214" s="1" t="s">
        <v>2184</v>
      </c>
      <c r="P214" s="11">
        <v>83500000</v>
      </c>
      <c r="Q214" s="1" t="s">
        <v>3446</v>
      </c>
      <c r="R214" s="1" t="s">
        <v>16</v>
      </c>
    </row>
    <row r="215" spans="1:18" ht="187.2" x14ac:dyDescent="0.3">
      <c r="A215" s="10" t="s">
        <v>405</v>
      </c>
      <c r="B215" s="10" t="s">
        <v>406</v>
      </c>
      <c r="C215" s="1" t="s">
        <v>2110</v>
      </c>
      <c r="D215" s="1" t="s">
        <v>1592</v>
      </c>
      <c r="E215" s="1" t="s">
        <v>13</v>
      </c>
      <c r="F215" s="1" t="s">
        <v>4242</v>
      </c>
      <c r="G215" s="1" t="s">
        <v>14</v>
      </c>
      <c r="H215" s="1" t="s">
        <v>19</v>
      </c>
      <c r="I215" s="1" t="s">
        <v>26</v>
      </c>
      <c r="J215" s="2">
        <v>45335</v>
      </c>
      <c r="K215" s="2">
        <v>45336</v>
      </c>
      <c r="L215" s="2">
        <v>45657</v>
      </c>
      <c r="M215" s="1" t="s">
        <v>25</v>
      </c>
      <c r="N215" s="1" t="s">
        <v>2441</v>
      </c>
      <c r="O215" s="1" t="s">
        <v>2442</v>
      </c>
      <c r="P215" s="11">
        <v>83500000</v>
      </c>
      <c r="Q215" s="1" t="s">
        <v>3575</v>
      </c>
      <c r="R215" s="1" t="s">
        <v>16</v>
      </c>
    </row>
    <row r="216" spans="1:18" ht="144" x14ac:dyDescent="0.3">
      <c r="A216" s="10" t="s">
        <v>1371</v>
      </c>
      <c r="B216" s="10" t="s">
        <v>1372</v>
      </c>
      <c r="C216" s="1" t="s">
        <v>2110</v>
      </c>
      <c r="D216" s="1" t="s">
        <v>2081</v>
      </c>
      <c r="E216" s="1" t="s">
        <v>13</v>
      </c>
      <c r="F216" s="1" t="s">
        <v>4711</v>
      </c>
      <c r="G216" s="1" t="s">
        <v>14</v>
      </c>
      <c r="H216" s="1" t="s">
        <v>19</v>
      </c>
      <c r="I216" s="1" t="s">
        <v>26</v>
      </c>
      <c r="J216" s="2">
        <v>45341</v>
      </c>
      <c r="K216" s="2">
        <v>45342</v>
      </c>
      <c r="L216" s="2">
        <v>45657</v>
      </c>
      <c r="M216" s="1" t="s">
        <v>25</v>
      </c>
      <c r="N216" s="1" t="s">
        <v>3355</v>
      </c>
      <c r="O216" s="1" t="s">
        <v>3356</v>
      </c>
      <c r="P216" s="11">
        <v>124300000</v>
      </c>
      <c r="Q216" s="1" t="s">
        <v>4051</v>
      </c>
      <c r="R216" s="1" t="s">
        <v>16</v>
      </c>
    </row>
    <row r="217" spans="1:18" ht="172.8" x14ac:dyDescent="0.3">
      <c r="A217" s="10" t="s">
        <v>635</v>
      </c>
      <c r="B217" s="10" t="s">
        <v>636</v>
      </c>
      <c r="C217" s="1" t="s">
        <v>2110</v>
      </c>
      <c r="D217" s="1" t="s">
        <v>1709</v>
      </c>
      <c r="E217" s="1" t="s">
        <v>13</v>
      </c>
      <c r="F217" s="1" t="s">
        <v>4354</v>
      </c>
      <c r="G217" s="1" t="s">
        <v>14</v>
      </c>
      <c r="H217" s="1" t="s">
        <v>19</v>
      </c>
      <c r="I217" s="1" t="s">
        <v>26</v>
      </c>
      <c r="J217" s="2">
        <v>45334</v>
      </c>
      <c r="K217" s="2">
        <v>45338</v>
      </c>
      <c r="L217" s="2">
        <v>45657</v>
      </c>
      <c r="M217" s="1" t="s">
        <v>25</v>
      </c>
      <c r="N217" s="1" t="s">
        <v>2664</v>
      </c>
      <c r="O217" s="1" t="s">
        <v>2665</v>
      </c>
      <c r="P217" s="11">
        <v>143000000</v>
      </c>
      <c r="Q217" s="1" t="s">
        <v>3688</v>
      </c>
      <c r="R217" s="1" t="s">
        <v>16</v>
      </c>
    </row>
    <row r="218" spans="1:18" ht="115.2" x14ac:dyDescent="0.3">
      <c r="A218" s="1" t="s">
        <v>349</v>
      </c>
      <c r="B218" s="1" t="s">
        <v>350</v>
      </c>
      <c r="C218" s="1" t="s">
        <v>2110</v>
      </c>
      <c r="D218" s="1" t="s">
        <v>1564</v>
      </c>
      <c r="E218" s="1" t="s">
        <v>13</v>
      </c>
      <c r="F218" s="1" t="s">
        <v>4215</v>
      </c>
      <c r="G218" s="1" t="s">
        <v>14</v>
      </c>
      <c r="H218" s="1" t="s">
        <v>19</v>
      </c>
      <c r="I218" s="1" t="s">
        <v>26</v>
      </c>
      <c r="J218" s="2">
        <v>45335</v>
      </c>
      <c r="K218" s="2">
        <v>45337</v>
      </c>
      <c r="L218" s="2">
        <v>45657</v>
      </c>
      <c r="M218" s="1" t="s">
        <v>25</v>
      </c>
      <c r="N218" s="1" t="s">
        <v>2385</v>
      </c>
      <c r="O218" s="1" t="s">
        <v>2386</v>
      </c>
      <c r="P218" s="11">
        <v>124300000</v>
      </c>
      <c r="Q218" s="1" t="s">
        <v>3547</v>
      </c>
      <c r="R218" s="1" t="s">
        <v>16</v>
      </c>
    </row>
    <row r="219" spans="1:18" ht="187.2" x14ac:dyDescent="0.3">
      <c r="A219" s="10" t="s">
        <v>526</v>
      </c>
      <c r="B219" s="10" t="s">
        <v>527</v>
      </c>
      <c r="C219" s="1" t="s">
        <v>2110</v>
      </c>
      <c r="D219" s="1" t="s">
        <v>1653</v>
      </c>
      <c r="E219" s="1" t="s">
        <v>13</v>
      </c>
      <c r="F219" s="1" t="s">
        <v>4301</v>
      </c>
      <c r="G219" s="1" t="s">
        <v>14</v>
      </c>
      <c r="H219" s="1" t="s">
        <v>19</v>
      </c>
      <c r="I219" s="1" t="s">
        <v>26</v>
      </c>
      <c r="J219" s="2">
        <v>45336</v>
      </c>
      <c r="K219" s="2">
        <v>45338</v>
      </c>
      <c r="L219" s="2">
        <v>45657</v>
      </c>
      <c r="M219" s="1" t="s">
        <v>25</v>
      </c>
      <c r="N219" s="1" t="s">
        <v>2558</v>
      </c>
      <c r="O219" s="1" t="s">
        <v>2559</v>
      </c>
      <c r="P219" s="11">
        <v>124300000</v>
      </c>
      <c r="Q219" s="1" t="s">
        <v>3635</v>
      </c>
      <c r="R219" s="1" t="s">
        <v>16</v>
      </c>
    </row>
    <row r="220" spans="1:18" ht="115.2" x14ac:dyDescent="0.3">
      <c r="A220" s="10" t="s">
        <v>439</v>
      </c>
      <c r="B220" s="10" t="s">
        <v>440</v>
      </c>
      <c r="C220" s="1" t="s">
        <v>2110</v>
      </c>
      <c r="D220" s="1" t="s">
        <v>1609</v>
      </c>
      <c r="E220" s="1" t="s">
        <v>13</v>
      </c>
      <c r="F220" s="1" t="s">
        <v>4259</v>
      </c>
      <c r="G220" s="1" t="s">
        <v>14</v>
      </c>
      <c r="H220" s="1" t="s">
        <v>19</v>
      </c>
      <c r="I220" s="1" t="s">
        <v>26</v>
      </c>
      <c r="J220" s="2">
        <v>45336</v>
      </c>
      <c r="K220" s="2">
        <v>45338</v>
      </c>
      <c r="L220" s="2">
        <v>45657</v>
      </c>
      <c r="M220" s="1" t="s">
        <v>25</v>
      </c>
      <c r="N220" s="1" t="s">
        <v>2475</v>
      </c>
      <c r="O220" s="1" t="s">
        <v>2476</v>
      </c>
      <c r="P220" s="11">
        <v>124300000</v>
      </c>
      <c r="Q220" s="1" t="s">
        <v>3592</v>
      </c>
      <c r="R220" s="1" t="s">
        <v>16</v>
      </c>
    </row>
    <row r="221" spans="1:18" ht="172.8" x14ac:dyDescent="0.3">
      <c r="A221" s="10" t="s">
        <v>673</v>
      </c>
      <c r="B221" s="10" t="s">
        <v>674</v>
      </c>
      <c r="C221" s="1" t="s">
        <v>2110</v>
      </c>
      <c r="D221" s="1" t="s">
        <v>1728</v>
      </c>
      <c r="E221" s="1" t="s">
        <v>13</v>
      </c>
      <c r="F221" s="1" t="s">
        <v>4373</v>
      </c>
      <c r="G221" s="1" t="s">
        <v>14</v>
      </c>
      <c r="H221" s="1" t="s">
        <v>19</v>
      </c>
      <c r="I221" s="1" t="s">
        <v>26</v>
      </c>
      <c r="J221" s="2">
        <v>45341</v>
      </c>
      <c r="K221" s="2">
        <v>45342</v>
      </c>
      <c r="L221" s="2">
        <v>45657</v>
      </c>
      <c r="M221" s="1" t="s">
        <v>25</v>
      </c>
      <c r="N221" s="1" t="s">
        <v>2702</v>
      </c>
      <c r="O221" s="1" t="s">
        <v>2703</v>
      </c>
      <c r="P221" s="11">
        <v>173680000</v>
      </c>
      <c r="Q221" s="1" t="s">
        <v>3707</v>
      </c>
      <c r="R221" s="1" t="s">
        <v>16</v>
      </c>
    </row>
    <row r="222" spans="1:18" ht="172.8" x14ac:dyDescent="0.3">
      <c r="A222" s="10" t="s">
        <v>1374</v>
      </c>
      <c r="B222" s="10" t="s">
        <v>1375</v>
      </c>
      <c r="C222" s="1" t="s">
        <v>2110</v>
      </c>
      <c r="D222" s="1" t="s">
        <v>2083</v>
      </c>
      <c r="E222" s="1" t="s">
        <v>13</v>
      </c>
      <c r="F222" s="1" t="s">
        <v>4712</v>
      </c>
      <c r="G222" s="1" t="s">
        <v>14</v>
      </c>
      <c r="H222" s="1" t="s">
        <v>19</v>
      </c>
      <c r="I222" s="1" t="s">
        <v>26</v>
      </c>
      <c r="J222" s="2">
        <v>45330</v>
      </c>
      <c r="K222" s="2">
        <v>45331</v>
      </c>
      <c r="L222" s="2">
        <v>45657</v>
      </c>
      <c r="M222" s="1" t="s">
        <v>25</v>
      </c>
      <c r="N222" s="1" t="s">
        <v>3359</v>
      </c>
      <c r="O222" s="1" t="s">
        <v>3360</v>
      </c>
      <c r="P222" s="11">
        <v>143000000</v>
      </c>
      <c r="Q222" s="1" t="s">
        <v>4052</v>
      </c>
      <c r="R222" s="1" t="s">
        <v>16</v>
      </c>
    </row>
    <row r="223" spans="1:18" ht="172.8" x14ac:dyDescent="0.3">
      <c r="A223" s="10" t="s">
        <v>457</v>
      </c>
      <c r="B223" s="10" t="s">
        <v>458</v>
      </c>
      <c r="C223" s="1" t="s">
        <v>2110</v>
      </c>
      <c r="D223" s="1" t="s">
        <v>1618</v>
      </c>
      <c r="E223" s="1" t="s">
        <v>13</v>
      </c>
      <c r="F223" s="1" t="s">
        <v>4268</v>
      </c>
      <c r="G223" s="1" t="s">
        <v>14</v>
      </c>
      <c r="H223" s="1" t="s">
        <v>19</v>
      </c>
      <c r="I223" s="1" t="s">
        <v>26</v>
      </c>
      <c r="J223" s="2">
        <v>45331</v>
      </c>
      <c r="K223" s="2">
        <v>45335</v>
      </c>
      <c r="L223" s="2">
        <v>45657</v>
      </c>
      <c r="M223" s="1" t="s">
        <v>25</v>
      </c>
      <c r="N223" s="1" t="s">
        <v>2491</v>
      </c>
      <c r="O223" s="1" t="s">
        <v>2492</v>
      </c>
      <c r="P223" s="11">
        <v>143000000</v>
      </c>
      <c r="Q223" s="1" t="s">
        <v>3601</v>
      </c>
      <c r="R223" s="1" t="s">
        <v>16</v>
      </c>
    </row>
    <row r="224" spans="1:18" ht="187.2" x14ac:dyDescent="0.3">
      <c r="A224" s="10" t="s">
        <v>618</v>
      </c>
      <c r="B224" s="10" t="s">
        <v>619</v>
      </c>
      <c r="C224" s="1" t="s">
        <v>2110</v>
      </c>
      <c r="D224" s="1" t="s">
        <v>1700</v>
      </c>
      <c r="E224" s="1" t="s">
        <v>13</v>
      </c>
      <c r="F224" s="1" t="s">
        <v>4346</v>
      </c>
      <c r="G224" s="1" t="s">
        <v>14</v>
      </c>
      <c r="H224" s="1" t="s">
        <v>19</v>
      </c>
      <c r="I224" s="1" t="s">
        <v>26</v>
      </c>
      <c r="J224" s="2">
        <v>45332</v>
      </c>
      <c r="K224" s="2">
        <v>45335</v>
      </c>
      <c r="L224" s="2">
        <v>45657</v>
      </c>
      <c r="M224" s="1" t="s">
        <v>25</v>
      </c>
      <c r="N224" s="1" t="s">
        <v>2647</v>
      </c>
      <c r="O224" s="1" t="s">
        <v>2648</v>
      </c>
      <c r="P224" s="11">
        <v>61750000</v>
      </c>
      <c r="Q224" s="1" t="s">
        <v>3680</v>
      </c>
      <c r="R224" s="1" t="s">
        <v>28</v>
      </c>
    </row>
    <row r="225" spans="1:18" ht="187.2" x14ac:dyDescent="0.3">
      <c r="A225" s="10" t="s">
        <v>994</v>
      </c>
      <c r="B225" s="10" t="s">
        <v>995</v>
      </c>
      <c r="C225" s="1" t="s">
        <v>2110</v>
      </c>
      <c r="D225" s="1" t="s">
        <v>1891</v>
      </c>
      <c r="E225" s="1" t="s">
        <v>13</v>
      </c>
      <c r="F225" s="1" t="s">
        <v>4530</v>
      </c>
      <c r="G225" s="1" t="s">
        <v>14</v>
      </c>
      <c r="H225" s="1" t="s">
        <v>19</v>
      </c>
      <c r="I225" s="1" t="s">
        <v>26</v>
      </c>
      <c r="J225" s="2">
        <v>45332</v>
      </c>
      <c r="K225" s="2">
        <v>45335</v>
      </c>
      <c r="L225" s="2">
        <v>45657</v>
      </c>
      <c r="M225" s="1" t="s">
        <v>25</v>
      </c>
      <c r="N225" s="1" t="s">
        <v>3007</v>
      </c>
      <c r="O225" s="1" t="s">
        <v>3008</v>
      </c>
      <c r="P225" s="11">
        <v>81250000</v>
      </c>
      <c r="Q225" s="1" t="s">
        <v>3865</v>
      </c>
      <c r="R225" s="1" t="s">
        <v>28</v>
      </c>
    </row>
    <row r="226" spans="1:18" ht="172.8" x14ac:dyDescent="0.3">
      <c r="A226" s="10" t="s">
        <v>1002</v>
      </c>
      <c r="B226" s="10" t="s">
        <v>1003</v>
      </c>
      <c r="C226" s="1" t="s">
        <v>2110</v>
      </c>
      <c r="D226" s="1" t="s">
        <v>1895</v>
      </c>
      <c r="E226" s="1" t="s">
        <v>13</v>
      </c>
      <c r="F226" s="1" t="s">
        <v>4534</v>
      </c>
      <c r="G226" s="1" t="s">
        <v>14</v>
      </c>
      <c r="H226" s="1" t="s">
        <v>19</v>
      </c>
      <c r="I226" s="1" t="s">
        <v>26</v>
      </c>
      <c r="J226" s="2">
        <v>45334</v>
      </c>
      <c r="K226" s="2">
        <v>45335</v>
      </c>
      <c r="L226" s="2">
        <v>45657</v>
      </c>
      <c r="M226" s="1" t="s">
        <v>25</v>
      </c>
      <c r="N226" s="1" t="s">
        <v>3015</v>
      </c>
      <c r="O226" s="1" t="s">
        <v>3016</v>
      </c>
      <c r="P226" s="11">
        <v>124300000</v>
      </c>
      <c r="Q226" s="1" t="s">
        <v>3869</v>
      </c>
      <c r="R226" s="1" t="s">
        <v>16</v>
      </c>
    </row>
    <row r="227" spans="1:18" ht="187.2" x14ac:dyDescent="0.3">
      <c r="A227" s="10" t="s">
        <v>1320</v>
      </c>
      <c r="B227" s="10" t="s">
        <v>1321</v>
      </c>
      <c r="C227" s="1" t="s">
        <v>2110</v>
      </c>
      <c r="D227" s="1" t="s">
        <v>2056</v>
      </c>
      <c r="E227" s="1" t="s">
        <v>13</v>
      </c>
      <c r="F227" s="1" t="s">
        <v>4686</v>
      </c>
      <c r="G227" s="1" t="s">
        <v>14</v>
      </c>
      <c r="H227" s="1" t="s">
        <v>19</v>
      </c>
      <c r="I227" s="1" t="s">
        <v>26</v>
      </c>
      <c r="J227" s="2">
        <v>45334</v>
      </c>
      <c r="K227" s="2">
        <v>45335</v>
      </c>
      <c r="L227" s="2">
        <v>45657</v>
      </c>
      <c r="M227" s="1" t="s">
        <v>25</v>
      </c>
      <c r="N227" s="1" t="s">
        <v>3306</v>
      </c>
      <c r="O227" s="1" t="s">
        <v>3307</v>
      </c>
      <c r="P227" s="11">
        <v>174200000</v>
      </c>
      <c r="Q227" s="1" t="s">
        <v>4026</v>
      </c>
      <c r="R227" s="1" t="s">
        <v>16</v>
      </c>
    </row>
    <row r="228" spans="1:18" ht="172.8" x14ac:dyDescent="0.3">
      <c r="A228" s="10" t="s">
        <v>1369</v>
      </c>
      <c r="B228" s="10" t="s">
        <v>1370</v>
      </c>
      <c r="C228" s="1" t="s">
        <v>2110</v>
      </c>
      <c r="D228" s="1" t="s">
        <v>2080</v>
      </c>
      <c r="E228" s="1" t="s">
        <v>13</v>
      </c>
      <c r="F228" s="1" t="s">
        <v>4710</v>
      </c>
      <c r="G228" s="1" t="s">
        <v>14</v>
      </c>
      <c r="H228" s="1" t="s">
        <v>19</v>
      </c>
      <c r="I228" s="1" t="s">
        <v>26</v>
      </c>
      <c r="J228" s="2">
        <v>45335</v>
      </c>
      <c r="K228" s="2">
        <v>45336</v>
      </c>
      <c r="L228" s="2">
        <v>45657</v>
      </c>
      <c r="M228" s="1" t="s">
        <v>25</v>
      </c>
      <c r="N228" s="1" t="s">
        <v>3353</v>
      </c>
      <c r="O228" s="1" t="s">
        <v>3354</v>
      </c>
      <c r="P228" s="11">
        <v>173680000</v>
      </c>
      <c r="Q228" s="1" t="s">
        <v>4050</v>
      </c>
      <c r="R228" s="1" t="s">
        <v>16</v>
      </c>
    </row>
    <row r="229" spans="1:18" ht="187.2" x14ac:dyDescent="0.3">
      <c r="A229" s="10" t="s">
        <v>538</v>
      </c>
      <c r="B229" s="10" t="s">
        <v>539</v>
      </c>
      <c r="C229" s="1" t="s">
        <v>2110</v>
      </c>
      <c r="D229" s="1" t="s">
        <v>1659</v>
      </c>
      <c r="E229" s="1" t="s">
        <v>13</v>
      </c>
      <c r="F229" s="1" t="s">
        <v>4307</v>
      </c>
      <c r="G229" s="1" t="s">
        <v>14</v>
      </c>
      <c r="H229" s="1" t="s">
        <v>19</v>
      </c>
      <c r="I229" s="1" t="s">
        <v>26</v>
      </c>
      <c r="J229" s="2">
        <v>45332</v>
      </c>
      <c r="K229" s="2">
        <v>45335</v>
      </c>
      <c r="L229" s="2">
        <v>45657</v>
      </c>
      <c r="M229" s="1" t="s">
        <v>25</v>
      </c>
      <c r="N229" s="1" t="s">
        <v>2570</v>
      </c>
      <c r="O229" s="1" t="s">
        <v>2571</v>
      </c>
      <c r="P229" s="11">
        <v>173680000</v>
      </c>
      <c r="Q229" s="1" t="s">
        <v>3641</v>
      </c>
      <c r="R229" s="1" t="s">
        <v>16</v>
      </c>
    </row>
    <row r="230" spans="1:18" ht="187.2" x14ac:dyDescent="0.3">
      <c r="A230" s="1" t="s">
        <v>113</v>
      </c>
      <c r="B230" s="1" t="s">
        <v>114</v>
      </c>
      <c r="C230" s="1" t="s">
        <v>2110</v>
      </c>
      <c r="D230" s="1" t="s">
        <v>1445</v>
      </c>
      <c r="E230" s="1" t="s">
        <v>13</v>
      </c>
      <c r="F230" s="1" t="s">
        <v>4096</v>
      </c>
      <c r="G230" s="1" t="s">
        <v>14</v>
      </c>
      <c r="H230" s="1" t="s">
        <v>19</v>
      </c>
      <c r="I230" s="1" t="s">
        <v>26</v>
      </c>
      <c r="J230" s="2">
        <v>45332</v>
      </c>
      <c r="K230" s="2">
        <v>45335</v>
      </c>
      <c r="L230" s="2">
        <v>45657</v>
      </c>
      <c r="M230" s="1" t="s">
        <v>25</v>
      </c>
      <c r="N230" s="1" t="s">
        <v>2152</v>
      </c>
      <c r="O230" s="1" t="s">
        <v>2153</v>
      </c>
      <c r="P230" s="11">
        <v>173680000</v>
      </c>
      <c r="Q230" s="1" t="s">
        <v>3430</v>
      </c>
      <c r="R230" s="1" t="s">
        <v>16</v>
      </c>
    </row>
    <row r="231" spans="1:18" ht="172.8" x14ac:dyDescent="0.3">
      <c r="A231" s="10" t="s">
        <v>522</v>
      </c>
      <c r="B231" s="10" t="s">
        <v>523</v>
      </c>
      <c r="C231" s="1" t="s">
        <v>2110</v>
      </c>
      <c r="D231" s="1" t="s">
        <v>1651</v>
      </c>
      <c r="E231" s="1" t="s">
        <v>13</v>
      </c>
      <c r="F231" s="1" t="s">
        <v>4299</v>
      </c>
      <c r="G231" s="1" t="s">
        <v>14</v>
      </c>
      <c r="H231" s="1" t="s">
        <v>19</v>
      </c>
      <c r="I231" s="1" t="s">
        <v>26</v>
      </c>
      <c r="J231" s="2">
        <v>45330</v>
      </c>
      <c r="K231" s="2">
        <v>45331</v>
      </c>
      <c r="L231" s="2">
        <v>45657</v>
      </c>
      <c r="M231" s="1" t="s">
        <v>25</v>
      </c>
      <c r="N231" s="1" t="s">
        <v>2554</v>
      </c>
      <c r="O231" s="1" t="s">
        <v>2555</v>
      </c>
      <c r="P231" s="11">
        <v>173680000</v>
      </c>
      <c r="Q231" s="1" t="s">
        <v>3633</v>
      </c>
      <c r="R231" s="1" t="s">
        <v>16</v>
      </c>
    </row>
    <row r="232" spans="1:18" ht="158.4" x14ac:dyDescent="0.3">
      <c r="A232" s="1" t="s">
        <v>182</v>
      </c>
      <c r="B232" s="1" t="s">
        <v>183</v>
      </c>
      <c r="C232" s="1" t="s">
        <v>2110</v>
      </c>
      <c r="D232" s="1" t="s">
        <v>1480</v>
      </c>
      <c r="E232" s="1" t="s">
        <v>13</v>
      </c>
      <c r="F232" s="1" t="s">
        <v>4131</v>
      </c>
      <c r="G232" s="1" t="s">
        <v>14</v>
      </c>
      <c r="H232" s="1" t="s">
        <v>19</v>
      </c>
      <c r="I232" s="1" t="s">
        <v>26</v>
      </c>
      <c r="J232" s="2">
        <v>45334</v>
      </c>
      <c r="K232" s="2">
        <v>45335</v>
      </c>
      <c r="L232" s="2">
        <v>45657</v>
      </c>
      <c r="M232" s="1" t="s">
        <v>25</v>
      </c>
      <c r="N232" s="1" t="s">
        <v>2221</v>
      </c>
      <c r="O232" s="1" t="s">
        <v>2222</v>
      </c>
      <c r="P232" s="11">
        <v>174200000</v>
      </c>
      <c r="Q232" s="1" t="s">
        <v>3464</v>
      </c>
      <c r="R232" s="1" t="s">
        <v>16</v>
      </c>
    </row>
    <row r="233" spans="1:18" ht="187.2" x14ac:dyDescent="0.3">
      <c r="A233" s="10" t="s">
        <v>1290</v>
      </c>
      <c r="B233" s="10" t="s">
        <v>1291</v>
      </c>
      <c r="C233" s="1" t="s">
        <v>2110</v>
      </c>
      <c r="D233" s="1" t="s">
        <v>2041</v>
      </c>
      <c r="E233" s="1" t="s">
        <v>13</v>
      </c>
      <c r="F233" s="1" t="s">
        <v>4673</v>
      </c>
      <c r="G233" s="1" t="s">
        <v>14</v>
      </c>
      <c r="H233" s="1" t="s">
        <v>19</v>
      </c>
      <c r="I233" s="1" t="s">
        <v>26</v>
      </c>
      <c r="J233" s="2">
        <v>45338</v>
      </c>
      <c r="K233" s="2">
        <v>45339</v>
      </c>
      <c r="L233" s="2">
        <v>45657</v>
      </c>
      <c r="M233" s="1" t="s">
        <v>25</v>
      </c>
      <c r="N233" s="1" t="s">
        <v>3280</v>
      </c>
      <c r="O233" s="1" t="s">
        <v>3281</v>
      </c>
      <c r="P233" s="11">
        <v>143000000</v>
      </c>
      <c r="Q233" s="1" t="s">
        <v>4011</v>
      </c>
      <c r="R233" s="1" t="s">
        <v>16</v>
      </c>
    </row>
    <row r="234" spans="1:18" ht="187.2" x14ac:dyDescent="0.3">
      <c r="A234" s="10" t="s">
        <v>599</v>
      </c>
      <c r="B234" s="10" t="s">
        <v>600</v>
      </c>
      <c r="C234" s="1" t="s">
        <v>2110</v>
      </c>
      <c r="D234" s="1" t="s">
        <v>1690</v>
      </c>
      <c r="E234" s="1" t="s">
        <v>13</v>
      </c>
      <c r="F234" s="1" t="s">
        <v>4337</v>
      </c>
      <c r="G234" s="1" t="s">
        <v>14</v>
      </c>
      <c r="H234" s="1" t="s">
        <v>19</v>
      </c>
      <c r="I234" s="1" t="s">
        <v>26</v>
      </c>
      <c r="J234" s="2">
        <v>45332</v>
      </c>
      <c r="K234" s="2">
        <v>45335</v>
      </c>
      <c r="L234" s="2">
        <v>45657</v>
      </c>
      <c r="M234" s="1" t="s">
        <v>25</v>
      </c>
      <c r="N234" s="1" t="s">
        <v>2627</v>
      </c>
      <c r="O234" s="1" t="s">
        <v>2628</v>
      </c>
      <c r="P234" s="11">
        <v>81250000</v>
      </c>
      <c r="Q234" s="1" t="s">
        <v>3671</v>
      </c>
      <c r="R234" s="1" t="s">
        <v>28</v>
      </c>
    </row>
    <row r="235" spans="1:18" ht="172.8" x14ac:dyDescent="0.3">
      <c r="A235" s="10" t="s">
        <v>960</v>
      </c>
      <c r="B235" s="10" t="s">
        <v>961</v>
      </c>
      <c r="C235" s="1" t="s">
        <v>2110</v>
      </c>
      <c r="D235" s="1" t="s">
        <v>1873</v>
      </c>
      <c r="E235" s="1" t="s">
        <v>47</v>
      </c>
      <c r="F235" s="1" t="s">
        <v>4515</v>
      </c>
      <c r="G235" s="1" t="s">
        <v>14</v>
      </c>
      <c r="H235" s="1" t="s">
        <v>19</v>
      </c>
      <c r="I235" s="1" t="s">
        <v>26</v>
      </c>
      <c r="J235" s="2">
        <v>45332</v>
      </c>
      <c r="K235" s="2">
        <v>45337</v>
      </c>
      <c r="L235" s="2">
        <v>45657</v>
      </c>
      <c r="M235" s="1" t="s">
        <v>25</v>
      </c>
      <c r="N235" s="1" t="s">
        <v>2971</v>
      </c>
      <c r="O235" s="1" t="s">
        <v>2972</v>
      </c>
      <c r="P235" s="11">
        <v>169000000</v>
      </c>
      <c r="Q235" s="1" t="s">
        <v>3849</v>
      </c>
      <c r="R235" s="1" t="s">
        <v>16</v>
      </c>
    </row>
    <row r="236" spans="1:18" ht="158.4" x14ac:dyDescent="0.3">
      <c r="A236" s="10" t="s">
        <v>395</v>
      </c>
      <c r="B236" s="10" t="s">
        <v>396</v>
      </c>
      <c r="C236" s="1" t="s">
        <v>2110</v>
      </c>
      <c r="D236" s="1" t="s">
        <v>1587</v>
      </c>
      <c r="E236" s="1" t="s">
        <v>13</v>
      </c>
      <c r="F236" s="1" t="s">
        <v>4238</v>
      </c>
      <c r="G236" s="1" t="s">
        <v>14</v>
      </c>
      <c r="H236" s="1" t="s">
        <v>19</v>
      </c>
      <c r="I236" s="1" t="s">
        <v>26</v>
      </c>
      <c r="J236" s="2">
        <v>45334</v>
      </c>
      <c r="K236" s="2">
        <v>45335</v>
      </c>
      <c r="L236" s="2">
        <v>45657</v>
      </c>
      <c r="M236" s="1" t="s">
        <v>25</v>
      </c>
      <c r="N236" s="1" t="s">
        <v>2431</v>
      </c>
      <c r="O236" s="1" t="s">
        <v>2432</v>
      </c>
      <c r="P236" s="11">
        <v>63650000</v>
      </c>
      <c r="Q236" s="1" t="s">
        <v>3570</v>
      </c>
      <c r="R236" s="1" t="s">
        <v>16</v>
      </c>
    </row>
    <row r="237" spans="1:18" ht="187.2" x14ac:dyDescent="0.3">
      <c r="A237" s="1" t="s">
        <v>119</v>
      </c>
      <c r="B237" s="1" t="s">
        <v>120</v>
      </c>
      <c r="C237" s="1" t="s">
        <v>2110</v>
      </c>
      <c r="D237" s="1" t="s">
        <v>1448</v>
      </c>
      <c r="E237" s="1" t="s">
        <v>13</v>
      </c>
      <c r="F237" s="1" t="s">
        <v>4099</v>
      </c>
      <c r="G237" s="1" t="s">
        <v>14</v>
      </c>
      <c r="H237" s="1" t="s">
        <v>19</v>
      </c>
      <c r="I237" s="1" t="s">
        <v>26</v>
      </c>
      <c r="J237" s="2">
        <v>45334</v>
      </c>
      <c r="K237" s="2">
        <v>45335</v>
      </c>
      <c r="L237" s="2">
        <v>45657</v>
      </c>
      <c r="M237" s="1" t="s">
        <v>25</v>
      </c>
      <c r="N237" s="1" t="s">
        <v>2158</v>
      </c>
      <c r="O237" s="1" t="s">
        <v>2159</v>
      </c>
      <c r="P237" s="11">
        <v>81000000</v>
      </c>
      <c r="Q237" s="1" t="s">
        <v>3433</v>
      </c>
      <c r="R237" s="1" t="s">
        <v>28</v>
      </c>
    </row>
    <row r="238" spans="1:18" ht="158.4" x14ac:dyDescent="0.3">
      <c r="A238" s="10" t="s">
        <v>1412</v>
      </c>
      <c r="B238" s="10" t="s">
        <v>1413</v>
      </c>
      <c r="C238" s="1" t="s">
        <v>2110</v>
      </c>
      <c r="D238" s="1" t="s">
        <v>2102</v>
      </c>
      <c r="E238" s="1" t="s">
        <v>13</v>
      </c>
      <c r="F238" s="1" t="s">
        <v>4730</v>
      </c>
      <c r="G238" s="1" t="s">
        <v>14</v>
      </c>
      <c r="H238" s="1" t="s">
        <v>19</v>
      </c>
      <c r="I238" s="1" t="s">
        <v>26</v>
      </c>
      <c r="J238" s="2">
        <v>45341</v>
      </c>
      <c r="K238" s="2">
        <v>45343</v>
      </c>
      <c r="L238" s="2">
        <v>45657</v>
      </c>
      <c r="M238" s="1" t="s">
        <v>25</v>
      </c>
      <c r="N238" s="1" t="s">
        <v>3397</v>
      </c>
      <c r="O238" s="1" t="s">
        <v>3398</v>
      </c>
      <c r="P238" s="11">
        <v>125430000</v>
      </c>
      <c r="Q238" s="1" t="s">
        <v>4071</v>
      </c>
      <c r="R238" s="1" t="s">
        <v>16</v>
      </c>
    </row>
    <row r="239" spans="1:18" ht="201.6" x14ac:dyDescent="0.3">
      <c r="A239" s="1" t="s">
        <v>260</v>
      </c>
      <c r="B239" s="1" t="s">
        <v>261</v>
      </c>
      <c r="C239" s="1" t="s">
        <v>2110</v>
      </c>
      <c r="D239" s="1" t="s">
        <v>1519</v>
      </c>
      <c r="E239" s="1" t="s">
        <v>13</v>
      </c>
      <c r="F239" s="1" t="s">
        <v>4170</v>
      </c>
      <c r="G239" s="1" t="s">
        <v>14</v>
      </c>
      <c r="H239" s="1" t="s">
        <v>19</v>
      </c>
      <c r="I239" s="1" t="s">
        <v>26</v>
      </c>
      <c r="J239" s="2">
        <v>45338</v>
      </c>
      <c r="K239" s="2">
        <v>45339</v>
      </c>
      <c r="L239" s="2">
        <v>45657</v>
      </c>
      <c r="M239" s="1" t="s">
        <v>25</v>
      </c>
      <c r="N239" s="1" t="s">
        <v>2295</v>
      </c>
      <c r="O239" s="1" t="s">
        <v>2296</v>
      </c>
      <c r="P239" s="11">
        <v>144300000</v>
      </c>
      <c r="Q239" s="1" t="s">
        <v>3503</v>
      </c>
      <c r="R239" s="1" t="s">
        <v>16</v>
      </c>
    </row>
    <row r="240" spans="1:18" ht="172.8" x14ac:dyDescent="0.3">
      <c r="A240" s="1" t="s">
        <v>198</v>
      </c>
      <c r="B240" s="1" t="s">
        <v>199</v>
      </c>
      <c r="C240" s="1" t="s">
        <v>2110</v>
      </c>
      <c r="D240" s="1" t="s">
        <v>1488</v>
      </c>
      <c r="E240" s="1" t="s">
        <v>13</v>
      </c>
      <c r="F240" s="1" t="s">
        <v>4139</v>
      </c>
      <c r="G240" s="1" t="s">
        <v>14</v>
      </c>
      <c r="H240" s="1" t="s">
        <v>19</v>
      </c>
      <c r="I240" s="1" t="s">
        <v>26</v>
      </c>
      <c r="J240" s="2">
        <v>45334</v>
      </c>
      <c r="K240" s="2">
        <v>45336</v>
      </c>
      <c r="L240" s="2">
        <v>45657</v>
      </c>
      <c r="M240" s="1" t="s">
        <v>25</v>
      </c>
      <c r="N240" s="1" t="s">
        <v>2237</v>
      </c>
      <c r="O240" s="1" t="s">
        <v>2238</v>
      </c>
      <c r="P240" s="11">
        <v>169000000</v>
      </c>
      <c r="Q240" s="1" t="s">
        <v>3472</v>
      </c>
      <c r="R240" s="1" t="s">
        <v>16</v>
      </c>
    </row>
    <row r="241" spans="1:18" ht="187.2" x14ac:dyDescent="0.3">
      <c r="A241" s="10" t="s">
        <v>1213</v>
      </c>
      <c r="B241" s="10" t="s">
        <v>1214</v>
      </c>
      <c r="C241" s="1" t="s">
        <v>2110</v>
      </c>
      <c r="D241" s="1" t="s">
        <v>2001</v>
      </c>
      <c r="E241" s="1" t="s">
        <v>13</v>
      </c>
      <c r="F241" s="1" t="s">
        <v>4636</v>
      </c>
      <c r="G241" s="1" t="s">
        <v>14</v>
      </c>
      <c r="H241" s="1" t="s">
        <v>19</v>
      </c>
      <c r="I241" s="1" t="s">
        <v>26</v>
      </c>
      <c r="J241" s="2">
        <v>45338</v>
      </c>
      <c r="K241" s="2">
        <v>45339</v>
      </c>
      <c r="L241" s="2">
        <v>45657</v>
      </c>
      <c r="M241" s="1" t="s">
        <v>25</v>
      </c>
      <c r="N241" s="1" t="s">
        <v>3206</v>
      </c>
      <c r="O241" s="1" t="s">
        <v>3207</v>
      </c>
      <c r="P241" s="11">
        <v>121286667</v>
      </c>
      <c r="Q241" s="1" t="s">
        <v>3973</v>
      </c>
      <c r="R241" s="1" t="s">
        <v>16</v>
      </c>
    </row>
    <row r="242" spans="1:18" ht="158.4" x14ac:dyDescent="0.3">
      <c r="A242" s="10" t="s">
        <v>659</v>
      </c>
      <c r="B242" s="10" t="s">
        <v>660</v>
      </c>
      <c r="C242" s="1" t="s">
        <v>2110</v>
      </c>
      <c r="D242" s="1" t="s">
        <v>1721</v>
      </c>
      <c r="E242" s="1" t="s">
        <v>13</v>
      </c>
      <c r="F242" s="1" t="s">
        <v>4366</v>
      </c>
      <c r="G242" s="1" t="s">
        <v>14</v>
      </c>
      <c r="H242" s="1" t="s">
        <v>19</v>
      </c>
      <c r="I242" s="1" t="s">
        <v>26</v>
      </c>
      <c r="J242" s="2">
        <v>45341</v>
      </c>
      <c r="K242" s="2">
        <v>45344</v>
      </c>
      <c r="L242" s="2">
        <v>45657</v>
      </c>
      <c r="M242" s="1" t="s">
        <v>25</v>
      </c>
      <c r="N242" s="1" t="s">
        <v>2688</v>
      </c>
      <c r="O242" s="1" t="s">
        <v>2689</v>
      </c>
      <c r="P242" s="11">
        <v>179400000</v>
      </c>
      <c r="Q242" s="1" t="s">
        <v>3700</v>
      </c>
      <c r="R242" s="1" t="s">
        <v>16</v>
      </c>
    </row>
    <row r="243" spans="1:18" ht="216" x14ac:dyDescent="0.3">
      <c r="A243" s="10" t="s">
        <v>852</v>
      </c>
      <c r="B243" s="10" t="s">
        <v>853</v>
      </c>
      <c r="C243" s="1" t="s">
        <v>2110</v>
      </c>
      <c r="D243" s="1" t="s">
        <v>1819</v>
      </c>
      <c r="E243" s="1" t="s">
        <v>13</v>
      </c>
      <c r="F243" s="1" t="s">
        <v>4461</v>
      </c>
      <c r="G243" s="1" t="s">
        <v>14</v>
      </c>
      <c r="H243" s="1" t="s">
        <v>19</v>
      </c>
      <c r="I243" s="1" t="s">
        <v>26</v>
      </c>
      <c r="J243" s="2">
        <v>45341</v>
      </c>
      <c r="K243" s="2">
        <v>45342</v>
      </c>
      <c r="L243" s="2">
        <v>45657</v>
      </c>
      <c r="M243" s="1" t="s">
        <v>25</v>
      </c>
      <c r="N243" s="1" t="s">
        <v>2872</v>
      </c>
      <c r="O243" s="1" t="s">
        <v>2873</v>
      </c>
      <c r="P243" s="11">
        <v>125430000</v>
      </c>
      <c r="Q243" s="1" t="s">
        <v>3795</v>
      </c>
      <c r="R243" s="1" t="s">
        <v>16</v>
      </c>
    </row>
    <row r="244" spans="1:18" ht="144" x14ac:dyDescent="0.3">
      <c r="A244" s="10" t="s">
        <v>890</v>
      </c>
      <c r="B244" s="10" t="s">
        <v>891</v>
      </c>
      <c r="C244" s="1" t="s">
        <v>2110</v>
      </c>
      <c r="D244" s="1" t="s">
        <v>1838</v>
      </c>
      <c r="E244" s="1" t="s">
        <v>13</v>
      </c>
      <c r="F244" s="1" t="s">
        <v>4480</v>
      </c>
      <c r="G244" s="1" t="s">
        <v>14</v>
      </c>
      <c r="H244" s="1" t="s">
        <v>19</v>
      </c>
      <c r="I244" s="1" t="s">
        <v>26</v>
      </c>
      <c r="J244" s="2">
        <v>45338</v>
      </c>
      <c r="K244" s="2">
        <v>45341</v>
      </c>
      <c r="L244" s="2">
        <v>45657</v>
      </c>
      <c r="M244" s="1" t="s">
        <v>25</v>
      </c>
      <c r="N244" s="1" t="s">
        <v>2907</v>
      </c>
      <c r="O244" s="1" t="s">
        <v>2908</v>
      </c>
      <c r="P244" s="11">
        <v>144300000</v>
      </c>
      <c r="Q244" s="1" t="s">
        <v>3814</v>
      </c>
      <c r="R244" s="1" t="s">
        <v>16</v>
      </c>
    </row>
    <row r="245" spans="1:18" ht="172.8" x14ac:dyDescent="0.3">
      <c r="A245" s="10" t="s">
        <v>401</v>
      </c>
      <c r="B245" s="10" t="s">
        <v>402</v>
      </c>
      <c r="C245" s="1" t="s">
        <v>2110</v>
      </c>
      <c r="D245" s="1" t="s">
        <v>1590</v>
      </c>
      <c r="E245" s="1" t="s">
        <v>13</v>
      </c>
      <c r="F245" s="1" t="s">
        <v>4116</v>
      </c>
      <c r="G245" s="1" t="s">
        <v>14</v>
      </c>
      <c r="H245" s="1" t="s">
        <v>19</v>
      </c>
      <c r="I245" s="1" t="s">
        <v>26</v>
      </c>
      <c r="J245" s="2">
        <v>45338</v>
      </c>
      <c r="K245" s="2">
        <v>45338</v>
      </c>
      <c r="L245" s="2">
        <v>45657</v>
      </c>
      <c r="M245" s="1" t="s">
        <v>25</v>
      </c>
      <c r="N245" s="1" t="s">
        <v>2437</v>
      </c>
      <c r="O245" s="1" t="s">
        <v>2438</v>
      </c>
      <c r="P245" s="11">
        <v>125430000</v>
      </c>
      <c r="Q245" s="1" t="s">
        <v>3573</v>
      </c>
      <c r="R245" s="1" t="s">
        <v>16</v>
      </c>
    </row>
    <row r="246" spans="1:18" ht="144" x14ac:dyDescent="0.3">
      <c r="A246" s="10" t="s">
        <v>556</v>
      </c>
      <c r="B246" s="10" t="s">
        <v>557</v>
      </c>
      <c r="C246" s="1" t="s">
        <v>2110</v>
      </c>
      <c r="D246" s="1" t="s">
        <v>1668</v>
      </c>
      <c r="E246" s="1" t="s">
        <v>13</v>
      </c>
      <c r="F246" s="1" t="s">
        <v>4316</v>
      </c>
      <c r="G246" s="1" t="s">
        <v>14</v>
      </c>
      <c r="H246" s="1" t="s">
        <v>19</v>
      </c>
      <c r="I246" s="1" t="s">
        <v>26</v>
      </c>
      <c r="J246" s="2">
        <v>45336</v>
      </c>
      <c r="K246" s="2">
        <v>45338</v>
      </c>
      <c r="L246" s="2">
        <v>45657</v>
      </c>
      <c r="M246" s="1" t="s">
        <v>25</v>
      </c>
      <c r="N246" s="1" t="s">
        <v>2586</v>
      </c>
      <c r="O246" s="1" t="s">
        <v>2587</v>
      </c>
      <c r="P246" s="11">
        <v>82500000</v>
      </c>
      <c r="Q246" s="1" t="s">
        <v>3650</v>
      </c>
      <c r="R246" s="1" t="s">
        <v>16</v>
      </c>
    </row>
    <row r="247" spans="1:18" ht="129.6" x14ac:dyDescent="0.3">
      <c r="A247" s="1" t="s">
        <v>306</v>
      </c>
      <c r="B247" s="1" t="s">
        <v>307</v>
      </c>
      <c r="C247" s="1" t="s">
        <v>2110</v>
      </c>
      <c r="D247" s="1" t="s">
        <v>1542</v>
      </c>
      <c r="E247" s="1" t="s">
        <v>13</v>
      </c>
      <c r="F247" s="1" t="s">
        <v>4193</v>
      </c>
      <c r="G247" s="1" t="s">
        <v>14</v>
      </c>
      <c r="H247" s="1" t="s">
        <v>19</v>
      </c>
      <c r="I247" s="1" t="s">
        <v>26</v>
      </c>
      <c r="J247" s="2">
        <v>45342</v>
      </c>
      <c r="K247" s="2">
        <v>45344</v>
      </c>
      <c r="L247" s="2">
        <v>45657</v>
      </c>
      <c r="M247" s="1" t="s">
        <v>25</v>
      </c>
      <c r="N247" s="1" t="s">
        <v>2341</v>
      </c>
      <c r="O247" s="1" t="s">
        <v>2342</v>
      </c>
      <c r="P247" s="11">
        <v>81250000</v>
      </c>
      <c r="Q247" s="1" t="s">
        <v>3526</v>
      </c>
      <c r="R247" s="1" t="s">
        <v>16</v>
      </c>
    </row>
    <row r="248" spans="1:18" ht="158.4" x14ac:dyDescent="0.3">
      <c r="A248" s="10" t="s">
        <v>653</v>
      </c>
      <c r="B248" s="10" t="s">
        <v>654</v>
      </c>
      <c r="C248" s="1" t="s">
        <v>2110</v>
      </c>
      <c r="D248" s="1" t="s">
        <v>1718</v>
      </c>
      <c r="E248" s="1" t="s">
        <v>13</v>
      </c>
      <c r="F248" s="1" t="s">
        <v>4363</v>
      </c>
      <c r="G248" s="1" t="s">
        <v>14</v>
      </c>
      <c r="H248" s="1" t="s">
        <v>19</v>
      </c>
      <c r="I248" s="1" t="s">
        <v>26</v>
      </c>
      <c r="J248" s="2">
        <v>45336</v>
      </c>
      <c r="K248" s="2">
        <v>45338</v>
      </c>
      <c r="L248" s="2">
        <v>45657</v>
      </c>
      <c r="M248" s="1" t="s">
        <v>25</v>
      </c>
      <c r="N248" s="1" t="s">
        <v>2682</v>
      </c>
      <c r="O248" s="1" t="s">
        <v>2683</v>
      </c>
      <c r="P248" s="11">
        <v>122416667</v>
      </c>
      <c r="Q248" s="1" t="s">
        <v>3697</v>
      </c>
      <c r="R248" s="1" t="s">
        <v>16</v>
      </c>
    </row>
    <row r="249" spans="1:18" ht="172.8" x14ac:dyDescent="0.3">
      <c r="A249" s="10" t="s">
        <v>1078</v>
      </c>
      <c r="B249" s="10" t="s">
        <v>1079</v>
      </c>
      <c r="C249" s="1" t="s">
        <v>2110</v>
      </c>
      <c r="D249" s="1" t="s">
        <v>1933</v>
      </c>
      <c r="E249" s="1" t="s">
        <v>13</v>
      </c>
      <c r="F249" s="1" t="s">
        <v>4571</v>
      </c>
      <c r="G249" s="1" t="s">
        <v>14</v>
      </c>
      <c r="H249" s="1" t="s">
        <v>19</v>
      </c>
      <c r="I249" s="1" t="s">
        <v>26</v>
      </c>
      <c r="J249" s="2">
        <v>45336</v>
      </c>
      <c r="K249" s="2">
        <v>45338</v>
      </c>
      <c r="L249" s="2">
        <v>45657</v>
      </c>
      <c r="M249" s="1" t="s">
        <v>25</v>
      </c>
      <c r="N249" s="1" t="s">
        <v>3088</v>
      </c>
      <c r="O249" s="1" t="s">
        <v>3089</v>
      </c>
      <c r="P249" s="11">
        <v>61750000</v>
      </c>
      <c r="Q249" s="1" t="s">
        <v>3906</v>
      </c>
      <c r="R249" s="1" t="s">
        <v>28</v>
      </c>
    </row>
    <row r="250" spans="1:18" ht="115.2" x14ac:dyDescent="0.3">
      <c r="A250" s="10" t="s">
        <v>1356</v>
      </c>
      <c r="B250" s="10" t="s">
        <v>1357</v>
      </c>
      <c r="C250" s="1" t="s">
        <v>2110</v>
      </c>
      <c r="D250" s="1" t="s">
        <v>2074</v>
      </c>
      <c r="E250" s="1" t="s">
        <v>13</v>
      </c>
      <c r="F250" s="1" t="s">
        <v>4703</v>
      </c>
      <c r="G250" s="1" t="s">
        <v>14</v>
      </c>
      <c r="H250" s="1" t="s">
        <v>19</v>
      </c>
      <c r="I250" s="1" t="s">
        <v>26</v>
      </c>
      <c r="J250" s="2">
        <v>45341</v>
      </c>
      <c r="K250" s="2">
        <v>45342</v>
      </c>
      <c r="L250" s="2">
        <v>45642</v>
      </c>
      <c r="M250" s="1" t="s">
        <v>25</v>
      </c>
      <c r="N250" s="1" t="s">
        <v>3341</v>
      </c>
      <c r="O250" s="1" t="s">
        <v>3342</v>
      </c>
      <c r="P250" s="11">
        <v>80500000</v>
      </c>
      <c r="Q250" s="1" t="s">
        <v>4044</v>
      </c>
      <c r="R250" s="1" t="s">
        <v>16</v>
      </c>
    </row>
    <row r="251" spans="1:18" ht="158.4" x14ac:dyDescent="0.3">
      <c r="A251" s="1" t="s">
        <v>339</v>
      </c>
      <c r="B251" s="1" t="s">
        <v>340</v>
      </c>
      <c r="C251" s="1" t="s">
        <v>2110</v>
      </c>
      <c r="D251" s="1" t="s">
        <v>1559</v>
      </c>
      <c r="E251" s="1" t="s">
        <v>13</v>
      </c>
      <c r="F251" s="1" t="s">
        <v>4210</v>
      </c>
      <c r="G251" s="1" t="s">
        <v>14</v>
      </c>
      <c r="H251" s="1" t="s">
        <v>19</v>
      </c>
      <c r="I251" s="1" t="s">
        <v>26</v>
      </c>
      <c r="J251" s="2">
        <v>45341</v>
      </c>
      <c r="K251" s="2">
        <v>45342</v>
      </c>
      <c r="L251" s="2">
        <v>45657</v>
      </c>
      <c r="M251" s="1" t="s">
        <v>25</v>
      </c>
      <c r="N251" s="1" t="s">
        <v>2375</v>
      </c>
      <c r="O251" s="1" t="s">
        <v>2376</v>
      </c>
      <c r="P251" s="11">
        <v>83750000</v>
      </c>
      <c r="Q251" s="1" t="s">
        <v>3542</v>
      </c>
      <c r="R251" s="1" t="s">
        <v>16</v>
      </c>
    </row>
    <row r="252" spans="1:18" ht="172.8" x14ac:dyDescent="0.3">
      <c r="A252" s="10" t="s">
        <v>471</v>
      </c>
      <c r="B252" s="10" t="s">
        <v>472</v>
      </c>
      <c r="C252" s="1" t="s">
        <v>2110</v>
      </c>
      <c r="D252" s="1" t="s">
        <v>1625</v>
      </c>
      <c r="E252" s="1" t="s">
        <v>13</v>
      </c>
      <c r="F252" s="1" t="s">
        <v>4274</v>
      </c>
      <c r="G252" s="1" t="s">
        <v>14</v>
      </c>
      <c r="H252" s="1" t="s">
        <v>19</v>
      </c>
      <c r="I252" s="1" t="s">
        <v>26</v>
      </c>
      <c r="J252" s="2">
        <v>45341</v>
      </c>
      <c r="K252" s="2">
        <v>45342</v>
      </c>
      <c r="L252" s="2">
        <v>45657</v>
      </c>
      <c r="M252" s="1" t="s">
        <v>25</v>
      </c>
      <c r="N252" s="1" t="s">
        <v>2504</v>
      </c>
      <c r="O252" s="1" t="s">
        <v>2505</v>
      </c>
      <c r="P252" s="11">
        <v>81250000</v>
      </c>
      <c r="Q252" s="1" t="s">
        <v>3608</v>
      </c>
      <c r="R252" s="1" t="s">
        <v>16</v>
      </c>
    </row>
    <row r="253" spans="1:18" ht="172.8" x14ac:dyDescent="0.3">
      <c r="A253" s="1" t="s">
        <v>341</v>
      </c>
      <c r="B253" s="1" t="s">
        <v>342</v>
      </c>
      <c r="C253" s="1" t="s">
        <v>2110</v>
      </c>
      <c r="D253" s="1" t="s">
        <v>1560</v>
      </c>
      <c r="E253" s="1" t="s">
        <v>13</v>
      </c>
      <c r="F253" s="1" t="s">
        <v>4211</v>
      </c>
      <c r="G253" s="1" t="s">
        <v>14</v>
      </c>
      <c r="H253" s="1" t="s">
        <v>19</v>
      </c>
      <c r="I253" s="1" t="s">
        <v>26</v>
      </c>
      <c r="J253" s="2">
        <v>45338</v>
      </c>
      <c r="K253" s="2">
        <v>45364</v>
      </c>
      <c r="L253" s="2">
        <v>45657</v>
      </c>
      <c r="M253" s="1" t="s">
        <v>25</v>
      </c>
      <c r="N253" s="1" t="s">
        <v>2377</v>
      </c>
      <c r="O253" s="1" t="s">
        <v>2378</v>
      </c>
      <c r="P253" s="11">
        <v>122416667</v>
      </c>
      <c r="Q253" s="1" t="s">
        <v>3543</v>
      </c>
      <c r="R253" s="1" t="s">
        <v>16</v>
      </c>
    </row>
    <row r="254" spans="1:18" ht="187.2" x14ac:dyDescent="0.3">
      <c r="A254" s="10" t="s">
        <v>1191</v>
      </c>
      <c r="B254" s="10" t="s">
        <v>1192</v>
      </c>
      <c r="C254" s="1" t="s">
        <v>2110</v>
      </c>
      <c r="D254" s="1" t="s">
        <v>1990</v>
      </c>
      <c r="E254" s="1" t="s">
        <v>13</v>
      </c>
      <c r="F254" s="1" t="s">
        <v>4626</v>
      </c>
      <c r="G254" s="1" t="s">
        <v>14</v>
      </c>
      <c r="H254" s="1" t="s">
        <v>19</v>
      </c>
      <c r="I254" s="1" t="s">
        <v>26</v>
      </c>
      <c r="J254" s="2">
        <v>45342</v>
      </c>
      <c r="K254" s="2">
        <v>45344</v>
      </c>
      <c r="L254" s="2">
        <v>45657</v>
      </c>
      <c r="M254" s="1" t="s">
        <v>25</v>
      </c>
      <c r="N254" s="1" t="s">
        <v>3186</v>
      </c>
      <c r="O254" s="1" t="s">
        <v>3187</v>
      </c>
      <c r="P254" s="11">
        <v>144300000</v>
      </c>
      <c r="Q254" s="1" t="s">
        <v>3962</v>
      </c>
      <c r="R254" s="1" t="s">
        <v>16</v>
      </c>
    </row>
    <row r="255" spans="1:18" ht="172.8" x14ac:dyDescent="0.3">
      <c r="A255" s="10" t="s">
        <v>651</v>
      </c>
      <c r="B255" s="10" t="s">
        <v>652</v>
      </c>
      <c r="C255" s="1" t="s">
        <v>2110</v>
      </c>
      <c r="D255" s="1" t="s">
        <v>1717</v>
      </c>
      <c r="E255" s="1" t="s">
        <v>13</v>
      </c>
      <c r="F255" s="1" t="s">
        <v>4362</v>
      </c>
      <c r="G255" s="1" t="s">
        <v>14</v>
      </c>
      <c r="H255" s="1" t="s">
        <v>19</v>
      </c>
      <c r="I255" s="1" t="s">
        <v>26</v>
      </c>
      <c r="J255" s="2">
        <v>45341</v>
      </c>
      <c r="K255" s="2">
        <v>45342</v>
      </c>
      <c r="L255" s="2">
        <v>45657</v>
      </c>
      <c r="M255" s="1" t="s">
        <v>25</v>
      </c>
      <c r="N255" s="1" t="s">
        <v>2680</v>
      </c>
      <c r="O255" s="1" t="s">
        <v>2681</v>
      </c>
      <c r="P255" s="11">
        <v>136933328</v>
      </c>
      <c r="Q255" s="1" t="s">
        <v>3696</v>
      </c>
      <c r="R255" s="1" t="s">
        <v>16</v>
      </c>
    </row>
    <row r="256" spans="1:18" ht="144" x14ac:dyDescent="0.3">
      <c r="A256" s="10" t="s">
        <v>910</v>
      </c>
      <c r="B256" s="10" t="s">
        <v>911</v>
      </c>
      <c r="C256" s="1" t="s">
        <v>2110</v>
      </c>
      <c r="D256" s="1" t="s">
        <v>1848</v>
      </c>
      <c r="E256" s="1" t="s">
        <v>13</v>
      </c>
      <c r="F256" s="1" t="s">
        <v>4490</v>
      </c>
      <c r="G256" s="1" t="s">
        <v>14</v>
      </c>
      <c r="H256" s="1" t="s">
        <v>19</v>
      </c>
      <c r="I256" s="1" t="s">
        <v>26</v>
      </c>
      <c r="J256" s="2">
        <v>45341</v>
      </c>
      <c r="K256" s="2">
        <v>45342</v>
      </c>
      <c r="L256" s="2">
        <v>45657</v>
      </c>
      <c r="M256" s="1" t="s">
        <v>25</v>
      </c>
      <c r="N256" s="1" t="s">
        <v>2926</v>
      </c>
      <c r="O256" s="1" t="s">
        <v>2927</v>
      </c>
      <c r="P256" s="11">
        <v>79000000</v>
      </c>
      <c r="Q256" s="1" t="s">
        <v>3824</v>
      </c>
      <c r="R256" s="1" t="s">
        <v>16</v>
      </c>
    </row>
    <row r="257" spans="1:18" ht="129.6" x14ac:dyDescent="0.3">
      <c r="A257" s="10" t="s">
        <v>900</v>
      </c>
      <c r="B257" s="10" t="s">
        <v>901</v>
      </c>
      <c r="C257" s="1" t="s">
        <v>2110</v>
      </c>
      <c r="D257" s="1" t="s">
        <v>1843</v>
      </c>
      <c r="E257" s="1" t="s">
        <v>13</v>
      </c>
      <c r="F257" s="1" t="s">
        <v>4485</v>
      </c>
      <c r="G257" s="1" t="s">
        <v>14</v>
      </c>
      <c r="H257" s="1" t="s">
        <v>19</v>
      </c>
      <c r="I257" s="1" t="s">
        <v>26</v>
      </c>
      <c r="J257" s="2">
        <v>45343</v>
      </c>
      <c r="K257" s="2">
        <v>45344</v>
      </c>
      <c r="L257" s="2">
        <v>45657</v>
      </c>
      <c r="M257" s="1" t="s">
        <v>25</v>
      </c>
      <c r="N257" s="1" t="s">
        <v>2916</v>
      </c>
      <c r="O257" s="1" t="s">
        <v>2917</v>
      </c>
      <c r="P257" s="11">
        <v>79000000</v>
      </c>
      <c r="Q257" s="1" t="s">
        <v>3819</v>
      </c>
      <c r="R257" s="1" t="s">
        <v>16</v>
      </c>
    </row>
    <row r="258" spans="1:18" ht="115.2" x14ac:dyDescent="0.3">
      <c r="A258" s="10" t="s">
        <v>1230</v>
      </c>
      <c r="B258" s="10" t="s">
        <v>1231</v>
      </c>
      <c r="C258" s="1" t="s">
        <v>2110</v>
      </c>
      <c r="D258" s="1" t="s">
        <v>2010</v>
      </c>
      <c r="E258" s="1" t="s">
        <v>13</v>
      </c>
      <c r="F258" s="1" t="s">
        <v>4643</v>
      </c>
      <c r="G258" s="1" t="s">
        <v>14</v>
      </c>
      <c r="H258" s="1" t="s">
        <v>19</v>
      </c>
      <c r="I258" s="1" t="s">
        <v>26</v>
      </c>
      <c r="J258" s="2">
        <v>45346</v>
      </c>
      <c r="K258" s="2">
        <v>45346</v>
      </c>
      <c r="L258" s="2">
        <v>45657</v>
      </c>
      <c r="M258" s="1" t="s">
        <v>25</v>
      </c>
      <c r="N258" s="1" t="s">
        <v>3222</v>
      </c>
      <c r="O258" s="1" t="s">
        <v>3223</v>
      </c>
      <c r="P258" s="11">
        <v>79000000</v>
      </c>
      <c r="Q258" s="1" t="s">
        <v>3982</v>
      </c>
      <c r="R258" s="1" t="s">
        <v>16</v>
      </c>
    </row>
    <row r="259" spans="1:18" ht="172.8" x14ac:dyDescent="0.3">
      <c r="A259" s="10" t="s">
        <v>878</v>
      </c>
      <c r="B259" s="10" t="s">
        <v>879</v>
      </c>
      <c r="C259" s="1" t="s">
        <v>2110</v>
      </c>
      <c r="D259" s="1" t="s">
        <v>1832</v>
      </c>
      <c r="E259" s="1" t="s">
        <v>13</v>
      </c>
      <c r="F259" s="1" t="s">
        <v>4474</v>
      </c>
      <c r="G259" s="1" t="s">
        <v>14</v>
      </c>
      <c r="H259" s="1" t="s">
        <v>19</v>
      </c>
      <c r="I259" s="1" t="s">
        <v>26</v>
      </c>
      <c r="J259" s="2">
        <v>45342</v>
      </c>
      <c r="K259" s="2">
        <v>45343</v>
      </c>
      <c r="L259" s="2">
        <v>45657</v>
      </c>
      <c r="M259" s="1" t="s">
        <v>25</v>
      </c>
      <c r="N259" s="1" t="s">
        <v>2895</v>
      </c>
      <c r="O259" s="1" t="s">
        <v>2896</v>
      </c>
      <c r="P259" s="11">
        <v>44400000</v>
      </c>
      <c r="Q259" s="1" t="s">
        <v>3808</v>
      </c>
      <c r="R259" s="1" t="s">
        <v>16</v>
      </c>
    </row>
    <row r="260" spans="1:18" ht="172.8" x14ac:dyDescent="0.3">
      <c r="A260" s="1" t="s">
        <v>184</v>
      </c>
      <c r="B260" s="1" t="s">
        <v>185</v>
      </c>
      <c r="C260" s="1" t="s">
        <v>2110</v>
      </c>
      <c r="D260" s="1" t="s">
        <v>1481</v>
      </c>
      <c r="E260" s="1" t="s">
        <v>13</v>
      </c>
      <c r="F260" s="1" t="s">
        <v>4132</v>
      </c>
      <c r="G260" s="1" t="s">
        <v>14</v>
      </c>
      <c r="H260" s="1" t="s">
        <v>19</v>
      </c>
      <c r="I260" s="1" t="s">
        <v>26</v>
      </c>
      <c r="J260" s="2">
        <v>45342</v>
      </c>
      <c r="K260" s="2">
        <v>45343</v>
      </c>
      <c r="L260" s="2">
        <v>45657</v>
      </c>
      <c r="M260" s="1" t="s">
        <v>25</v>
      </c>
      <c r="N260" s="1" t="s">
        <v>2223</v>
      </c>
      <c r="O260" s="1" t="s">
        <v>2224</v>
      </c>
      <c r="P260" s="11">
        <v>125430000</v>
      </c>
      <c r="Q260" s="1" t="s">
        <v>3465</v>
      </c>
      <c r="R260" s="1" t="s">
        <v>16</v>
      </c>
    </row>
    <row r="261" spans="1:18" ht="172.8" x14ac:dyDescent="0.3">
      <c r="A261" s="10" t="s">
        <v>437</v>
      </c>
      <c r="B261" s="10" t="s">
        <v>438</v>
      </c>
      <c r="C261" s="1" t="s">
        <v>2110</v>
      </c>
      <c r="D261" s="1" t="s">
        <v>1608</v>
      </c>
      <c r="E261" s="1" t="s">
        <v>13</v>
      </c>
      <c r="F261" s="1" t="s">
        <v>4258</v>
      </c>
      <c r="G261" s="1" t="s">
        <v>14</v>
      </c>
      <c r="H261" s="1" t="s">
        <v>19</v>
      </c>
      <c r="I261" s="1" t="s">
        <v>26</v>
      </c>
      <c r="J261" s="2">
        <v>45342</v>
      </c>
      <c r="K261" s="2">
        <v>45343</v>
      </c>
      <c r="L261" s="2">
        <v>45657</v>
      </c>
      <c r="M261" s="1" t="s">
        <v>25</v>
      </c>
      <c r="N261" s="1" t="s">
        <v>2473</v>
      </c>
      <c r="O261" s="1" t="s">
        <v>2474</v>
      </c>
      <c r="P261" s="11">
        <v>125430000</v>
      </c>
      <c r="Q261" s="1" t="s">
        <v>3591</v>
      </c>
      <c r="R261" s="1" t="s">
        <v>16</v>
      </c>
    </row>
    <row r="262" spans="1:18" ht="172.8" x14ac:dyDescent="0.3">
      <c r="A262" s="1" t="s">
        <v>87</v>
      </c>
      <c r="B262" s="1" t="s">
        <v>88</v>
      </c>
      <c r="C262" s="1" t="s">
        <v>2110</v>
      </c>
      <c r="D262" s="1" t="s">
        <v>1432</v>
      </c>
      <c r="E262" s="1" t="s">
        <v>13</v>
      </c>
      <c r="F262" s="1" t="s">
        <v>4083</v>
      </c>
      <c r="G262" s="1" t="s">
        <v>14</v>
      </c>
      <c r="H262" s="1" t="s">
        <v>19</v>
      </c>
      <c r="I262" s="1" t="s">
        <v>26</v>
      </c>
      <c r="J262" s="2">
        <v>45342</v>
      </c>
      <c r="K262" s="2">
        <v>45343</v>
      </c>
      <c r="L262" s="2">
        <v>45657</v>
      </c>
      <c r="M262" s="1" t="s">
        <v>25</v>
      </c>
      <c r="N262" s="1" t="s">
        <v>2126</v>
      </c>
      <c r="O262" s="1" t="s">
        <v>2127</v>
      </c>
      <c r="P262" s="11">
        <v>83250000</v>
      </c>
      <c r="Q262" s="1" t="s">
        <v>3417</v>
      </c>
      <c r="R262" s="1" t="s">
        <v>16</v>
      </c>
    </row>
    <row r="263" spans="1:18" ht="187.2" x14ac:dyDescent="0.3">
      <c r="A263" s="10" t="s">
        <v>998</v>
      </c>
      <c r="B263" s="10" t="s">
        <v>999</v>
      </c>
      <c r="C263" s="1" t="s">
        <v>2110</v>
      </c>
      <c r="D263" s="1" t="s">
        <v>1893</v>
      </c>
      <c r="E263" s="1" t="s">
        <v>13</v>
      </c>
      <c r="F263" s="1" t="s">
        <v>4532</v>
      </c>
      <c r="G263" s="1" t="s">
        <v>14</v>
      </c>
      <c r="H263" s="1" t="s">
        <v>19</v>
      </c>
      <c r="I263" s="1" t="s">
        <v>26</v>
      </c>
      <c r="J263" s="2">
        <v>45345</v>
      </c>
      <c r="K263" s="2">
        <v>45348</v>
      </c>
      <c r="L263" s="2">
        <v>45657</v>
      </c>
      <c r="M263" s="1" t="s">
        <v>25</v>
      </c>
      <c r="N263" s="1" t="s">
        <v>3011</v>
      </c>
      <c r="O263" s="1" t="s">
        <v>3012</v>
      </c>
      <c r="P263" s="11">
        <v>124300000</v>
      </c>
      <c r="Q263" s="1" t="s">
        <v>3867</v>
      </c>
      <c r="R263" s="1" t="s">
        <v>16</v>
      </c>
    </row>
    <row r="264" spans="1:18" ht="129.6" x14ac:dyDescent="0.3">
      <c r="A264" s="10" t="s">
        <v>1108</v>
      </c>
      <c r="B264" s="10" t="s">
        <v>1109</v>
      </c>
      <c r="C264" s="1" t="s">
        <v>2110</v>
      </c>
      <c r="D264" s="1" t="s">
        <v>1948</v>
      </c>
      <c r="E264" s="1" t="s">
        <v>13</v>
      </c>
      <c r="F264" s="1" t="s">
        <v>4586</v>
      </c>
      <c r="G264" s="1" t="s">
        <v>14</v>
      </c>
      <c r="H264" s="1" t="s">
        <v>19</v>
      </c>
      <c r="I264" s="1" t="s">
        <v>26</v>
      </c>
      <c r="J264" s="2">
        <v>45342</v>
      </c>
      <c r="K264" s="2">
        <v>45344</v>
      </c>
      <c r="L264" s="2">
        <v>45657</v>
      </c>
      <c r="M264" s="1" t="s">
        <v>25</v>
      </c>
      <c r="N264" s="1" t="s">
        <v>3118</v>
      </c>
      <c r="O264" s="1" t="s">
        <v>3119</v>
      </c>
      <c r="P264" s="11">
        <v>124300000</v>
      </c>
      <c r="Q264" s="1" t="s">
        <v>3921</v>
      </c>
      <c r="R264" s="1" t="s">
        <v>16</v>
      </c>
    </row>
    <row r="265" spans="1:18" ht="144" x14ac:dyDescent="0.3">
      <c r="A265" s="10" t="s">
        <v>888</v>
      </c>
      <c r="B265" s="10" t="s">
        <v>889</v>
      </c>
      <c r="C265" s="1" t="s">
        <v>2110</v>
      </c>
      <c r="D265" s="1" t="s">
        <v>1837</v>
      </c>
      <c r="E265" s="1" t="s">
        <v>13</v>
      </c>
      <c r="F265" s="1" t="s">
        <v>4479</v>
      </c>
      <c r="G265" s="1" t="s">
        <v>14</v>
      </c>
      <c r="H265" s="1" t="s">
        <v>19</v>
      </c>
      <c r="I265" s="1" t="s">
        <v>26</v>
      </c>
      <c r="J265" s="2">
        <v>45341</v>
      </c>
      <c r="K265" s="2">
        <v>45342</v>
      </c>
      <c r="L265" s="2">
        <v>45657</v>
      </c>
      <c r="M265" s="1" t="s">
        <v>25</v>
      </c>
      <c r="N265" s="1" t="s">
        <v>2905</v>
      </c>
      <c r="O265" s="1" t="s">
        <v>2906</v>
      </c>
      <c r="P265" s="11">
        <v>82500000</v>
      </c>
      <c r="Q265" s="1" t="s">
        <v>3813</v>
      </c>
      <c r="R265" s="1" t="s">
        <v>16</v>
      </c>
    </row>
    <row r="266" spans="1:18" ht="187.2" x14ac:dyDescent="0.3">
      <c r="A266" s="10" t="s">
        <v>968</v>
      </c>
      <c r="B266" s="10" t="s">
        <v>969</v>
      </c>
      <c r="C266" s="1" t="s">
        <v>2110</v>
      </c>
      <c r="D266" s="1" t="s">
        <v>1877</v>
      </c>
      <c r="E266" s="1" t="s">
        <v>13</v>
      </c>
      <c r="F266" s="1" t="s">
        <v>4519</v>
      </c>
      <c r="G266" s="1" t="s">
        <v>14</v>
      </c>
      <c r="H266" s="1" t="s">
        <v>19</v>
      </c>
      <c r="I266" s="1" t="s">
        <v>26</v>
      </c>
      <c r="J266" s="2">
        <v>45341</v>
      </c>
      <c r="K266" s="2">
        <v>45342</v>
      </c>
      <c r="L266" s="2">
        <v>45657</v>
      </c>
      <c r="M266" s="1" t="s">
        <v>25</v>
      </c>
      <c r="N266" s="1" t="s">
        <v>2979</v>
      </c>
      <c r="O266" s="1" t="s">
        <v>2980</v>
      </c>
      <c r="P266" s="11">
        <v>124300000</v>
      </c>
      <c r="Q266" s="1" t="s">
        <v>3853</v>
      </c>
      <c r="R266" s="1" t="s">
        <v>16</v>
      </c>
    </row>
    <row r="267" spans="1:18" ht="158.4" x14ac:dyDescent="0.3">
      <c r="A267" s="10" t="s">
        <v>417</v>
      </c>
      <c r="B267" s="10" t="s">
        <v>418</v>
      </c>
      <c r="C267" s="1" t="s">
        <v>2110</v>
      </c>
      <c r="D267" s="1" t="s">
        <v>1598</v>
      </c>
      <c r="E267" s="1" t="s">
        <v>13</v>
      </c>
      <c r="F267" s="1" t="s">
        <v>4248</v>
      </c>
      <c r="G267" s="1" t="s">
        <v>14</v>
      </c>
      <c r="H267" s="1" t="s">
        <v>19</v>
      </c>
      <c r="I267" s="1" t="s">
        <v>26</v>
      </c>
      <c r="J267" s="2">
        <v>45344</v>
      </c>
      <c r="K267" s="2">
        <v>45345</v>
      </c>
      <c r="L267" s="2">
        <v>45657</v>
      </c>
      <c r="M267" s="1" t="s">
        <v>25</v>
      </c>
      <c r="N267" s="1" t="s">
        <v>2453</v>
      </c>
      <c r="O267" s="1" t="s">
        <v>2454</v>
      </c>
      <c r="P267" s="11">
        <v>82500000</v>
      </c>
      <c r="Q267" s="1" t="s">
        <v>3581</v>
      </c>
      <c r="R267" s="1" t="s">
        <v>16</v>
      </c>
    </row>
    <row r="268" spans="1:18" ht="158.4" x14ac:dyDescent="0.3">
      <c r="A268" s="10" t="s">
        <v>699</v>
      </c>
      <c r="B268" s="10" t="s">
        <v>700</v>
      </c>
      <c r="C268" s="1" t="s">
        <v>2110</v>
      </c>
      <c r="D268" s="1" t="s">
        <v>1741</v>
      </c>
      <c r="E268" s="1" t="s">
        <v>13</v>
      </c>
      <c r="F268" s="1" t="s">
        <v>4386</v>
      </c>
      <c r="G268" s="1" t="s">
        <v>14</v>
      </c>
      <c r="H268" s="1" t="s">
        <v>19</v>
      </c>
      <c r="I268" s="1" t="s">
        <v>26</v>
      </c>
      <c r="J268" s="2">
        <v>45346</v>
      </c>
      <c r="K268" s="2">
        <v>45348</v>
      </c>
      <c r="L268" s="2">
        <v>45657</v>
      </c>
      <c r="M268" s="1" t="s">
        <v>25</v>
      </c>
      <c r="N268" s="1" t="s">
        <v>2728</v>
      </c>
      <c r="O268" s="1" t="s">
        <v>2729</v>
      </c>
      <c r="P268" s="11">
        <v>169000000</v>
      </c>
      <c r="Q268" s="1" t="s">
        <v>3720</v>
      </c>
      <c r="R268" s="1" t="s">
        <v>16</v>
      </c>
    </row>
    <row r="269" spans="1:18" ht="216" x14ac:dyDescent="0.3">
      <c r="A269" s="1" t="s">
        <v>190</v>
      </c>
      <c r="B269" s="1" t="s">
        <v>191</v>
      </c>
      <c r="C269" s="1" t="s">
        <v>2110</v>
      </c>
      <c r="D269" s="1" t="s">
        <v>1484</v>
      </c>
      <c r="E269" s="1" t="s">
        <v>13</v>
      </c>
      <c r="F269" s="1" t="s">
        <v>4135</v>
      </c>
      <c r="G269" s="1" t="s">
        <v>14</v>
      </c>
      <c r="H269" s="1" t="s">
        <v>19</v>
      </c>
      <c r="I269" s="1" t="s">
        <v>26</v>
      </c>
      <c r="J269" s="2">
        <v>45342</v>
      </c>
      <c r="K269" s="2">
        <v>45343</v>
      </c>
      <c r="L269" s="2">
        <v>45657</v>
      </c>
      <c r="M269" s="1" t="s">
        <v>25</v>
      </c>
      <c r="N269" s="1" t="s">
        <v>2229</v>
      </c>
      <c r="O269" s="1" t="s">
        <v>2230</v>
      </c>
      <c r="P269" s="11">
        <v>143000000</v>
      </c>
      <c r="Q269" s="1" t="s">
        <v>3468</v>
      </c>
      <c r="R269" s="1" t="s">
        <v>16</v>
      </c>
    </row>
    <row r="270" spans="1:18" ht="158.4" x14ac:dyDescent="0.3">
      <c r="A270" s="10" t="s">
        <v>371</v>
      </c>
      <c r="B270" s="10" t="s">
        <v>372</v>
      </c>
      <c r="C270" s="1" t="s">
        <v>2110</v>
      </c>
      <c r="D270" s="1" t="s">
        <v>1575</v>
      </c>
      <c r="E270" s="1" t="s">
        <v>13</v>
      </c>
      <c r="F270" s="1" t="s">
        <v>4226</v>
      </c>
      <c r="G270" s="1" t="s">
        <v>14</v>
      </c>
      <c r="H270" s="1" t="s">
        <v>19</v>
      </c>
      <c r="I270" s="1" t="s">
        <v>26</v>
      </c>
      <c r="J270" s="2">
        <v>45348</v>
      </c>
      <c r="K270" s="2">
        <v>45350</v>
      </c>
      <c r="L270" s="2">
        <v>45657</v>
      </c>
      <c r="M270" s="1" t="s">
        <v>25</v>
      </c>
      <c r="N270" s="1" t="s">
        <v>2407</v>
      </c>
      <c r="O270" s="1" t="s">
        <v>2408</v>
      </c>
      <c r="P270" s="11">
        <v>197820000</v>
      </c>
      <c r="Q270" s="1" t="s">
        <v>3558</v>
      </c>
      <c r="R270" s="1" t="s">
        <v>16</v>
      </c>
    </row>
    <row r="271" spans="1:18" ht="115.2" x14ac:dyDescent="0.3">
      <c r="A271" s="1" t="s">
        <v>196</v>
      </c>
      <c r="B271" s="1" t="s">
        <v>197</v>
      </c>
      <c r="C271" s="1" t="s">
        <v>2110</v>
      </c>
      <c r="D271" s="1" t="s">
        <v>1487</v>
      </c>
      <c r="E271" s="1" t="s">
        <v>13</v>
      </c>
      <c r="F271" s="1" t="s">
        <v>4138</v>
      </c>
      <c r="G271" s="1" t="s">
        <v>14</v>
      </c>
      <c r="H271" s="1" t="s">
        <v>19</v>
      </c>
      <c r="I271" s="1" t="s">
        <v>26</v>
      </c>
      <c r="J271" s="2">
        <v>45356</v>
      </c>
      <c r="K271" s="2">
        <v>45358</v>
      </c>
      <c r="L271" s="2">
        <v>45657</v>
      </c>
      <c r="M271" s="1" t="s">
        <v>25</v>
      </c>
      <c r="N271" s="1" t="s">
        <v>2235</v>
      </c>
      <c r="O271" s="1" t="s">
        <v>2236</v>
      </c>
      <c r="P271" s="11">
        <v>128266666</v>
      </c>
      <c r="Q271" s="1" t="s">
        <v>3471</v>
      </c>
      <c r="R271" s="1" t="s">
        <v>16</v>
      </c>
    </row>
    <row r="272" spans="1:18" ht="172.8" x14ac:dyDescent="0.3">
      <c r="A272" s="10" t="s">
        <v>597</v>
      </c>
      <c r="B272" s="10" t="s">
        <v>598</v>
      </c>
      <c r="C272" s="1" t="s">
        <v>2110</v>
      </c>
      <c r="D272" s="1" t="s">
        <v>1689</v>
      </c>
      <c r="E272" s="1" t="s">
        <v>13</v>
      </c>
      <c r="F272" s="1" t="s">
        <v>4336</v>
      </c>
      <c r="G272" s="1" t="s">
        <v>14</v>
      </c>
      <c r="H272" s="1" t="s">
        <v>19</v>
      </c>
      <c r="I272" s="1" t="s">
        <v>26</v>
      </c>
      <c r="J272" s="2">
        <v>45341</v>
      </c>
      <c r="K272" s="2">
        <v>45342</v>
      </c>
      <c r="L272" s="2">
        <v>45657</v>
      </c>
      <c r="M272" s="1" t="s">
        <v>15</v>
      </c>
      <c r="N272" s="1" t="s">
        <v>2625</v>
      </c>
      <c r="O272" s="1" t="s">
        <v>2626</v>
      </c>
      <c r="P272" s="11">
        <v>204750000</v>
      </c>
      <c r="Q272" s="1" t="s">
        <v>3670</v>
      </c>
      <c r="R272" s="1" t="s">
        <v>16</v>
      </c>
    </row>
    <row r="273" spans="1:18" ht="158.4" x14ac:dyDescent="0.3">
      <c r="A273" s="10" t="s">
        <v>1166</v>
      </c>
      <c r="B273" s="10" t="s">
        <v>1167</v>
      </c>
      <c r="C273" s="1" t="s">
        <v>2110</v>
      </c>
      <c r="D273" s="1" t="s">
        <v>1977</v>
      </c>
      <c r="E273" s="1" t="s">
        <v>13</v>
      </c>
      <c r="F273" s="1" t="s">
        <v>4614</v>
      </c>
      <c r="G273" s="1" t="s">
        <v>14</v>
      </c>
      <c r="H273" s="1" t="s">
        <v>19</v>
      </c>
      <c r="I273" s="1" t="s">
        <v>26</v>
      </c>
      <c r="J273" s="2">
        <v>45349</v>
      </c>
      <c r="K273" s="2">
        <v>45350</v>
      </c>
      <c r="L273" s="2">
        <v>45657</v>
      </c>
      <c r="M273" s="1" t="s">
        <v>25</v>
      </c>
      <c r="N273" s="1" t="s">
        <v>3161</v>
      </c>
      <c r="O273" s="1" t="s">
        <v>3162</v>
      </c>
      <c r="P273" s="11">
        <v>83750000</v>
      </c>
      <c r="Q273" s="1" t="s">
        <v>3950</v>
      </c>
      <c r="R273" s="1" t="s">
        <v>16</v>
      </c>
    </row>
    <row r="274" spans="1:18" ht="129.6" x14ac:dyDescent="0.3">
      <c r="A274" s="10" t="s">
        <v>1088</v>
      </c>
      <c r="B274" s="10" t="s">
        <v>1089</v>
      </c>
      <c r="C274" s="1" t="s">
        <v>2110</v>
      </c>
      <c r="D274" s="1" t="s">
        <v>1938</v>
      </c>
      <c r="E274" s="1" t="s">
        <v>13</v>
      </c>
      <c r="F274" s="1" t="s">
        <v>4576</v>
      </c>
      <c r="G274" s="1" t="s">
        <v>14</v>
      </c>
      <c r="H274" s="1" t="s">
        <v>19</v>
      </c>
      <c r="I274" s="1" t="s">
        <v>26</v>
      </c>
      <c r="J274" s="2">
        <v>45348</v>
      </c>
      <c r="K274" s="2">
        <v>45349</v>
      </c>
      <c r="L274" s="2">
        <v>45657</v>
      </c>
      <c r="M274" s="1" t="s">
        <v>25</v>
      </c>
      <c r="N274" s="1" t="s">
        <v>3098</v>
      </c>
      <c r="O274" s="1" t="s">
        <v>3099</v>
      </c>
      <c r="P274" s="11">
        <v>119026667</v>
      </c>
      <c r="Q274" s="1" t="s">
        <v>3911</v>
      </c>
      <c r="R274" s="1" t="s">
        <v>16</v>
      </c>
    </row>
    <row r="275" spans="1:18" ht="158.4" x14ac:dyDescent="0.3">
      <c r="A275" s="1" t="s">
        <v>161</v>
      </c>
      <c r="B275" s="1" t="s">
        <v>162</v>
      </c>
      <c r="C275" s="1" t="s">
        <v>2110</v>
      </c>
      <c r="D275" s="1" t="s">
        <v>1469</v>
      </c>
      <c r="E275" s="1" t="s">
        <v>13</v>
      </c>
      <c r="F275" s="1" t="s">
        <v>4120</v>
      </c>
      <c r="G275" s="1" t="s">
        <v>14</v>
      </c>
      <c r="H275" s="1" t="s">
        <v>19</v>
      </c>
      <c r="I275" s="1" t="s">
        <v>26</v>
      </c>
      <c r="J275" s="2">
        <v>45343</v>
      </c>
      <c r="K275" s="2">
        <v>45344</v>
      </c>
      <c r="L275" s="2">
        <v>45657</v>
      </c>
      <c r="M275" s="1" t="s">
        <v>25</v>
      </c>
      <c r="N275" s="1" t="s">
        <v>2199</v>
      </c>
      <c r="O275" s="1" t="s">
        <v>2200</v>
      </c>
      <c r="P275" s="11">
        <v>60040000</v>
      </c>
      <c r="Q275" s="1" t="s">
        <v>3454</v>
      </c>
      <c r="R275" s="1" t="s">
        <v>16</v>
      </c>
    </row>
    <row r="276" spans="1:18" ht="129.6" x14ac:dyDescent="0.3">
      <c r="A276" s="1" t="s">
        <v>139</v>
      </c>
      <c r="B276" s="1" t="s">
        <v>140</v>
      </c>
      <c r="C276" s="1" t="s">
        <v>2110</v>
      </c>
      <c r="D276" s="1" t="s">
        <v>1458</v>
      </c>
      <c r="E276" s="1" t="s">
        <v>27</v>
      </c>
      <c r="F276" s="1" t="s">
        <v>4109</v>
      </c>
      <c r="G276" s="1" t="s">
        <v>14</v>
      </c>
      <c r="H276" s="1" t="s">
        <v>19</v>
      </c>
      <c r="I276" s="1" t="s">
        <v>26</v>
      </c>
      <c r="J276" s="2">
        <v>45346</v>
      </c>
      <c r="K276" s="2">
        <v>45349</v>
      </c>
      <c r="L276" s="2">
        <v>45657</v>
      </c>
      <c r="M276" s="1" t="s">
        <v>25</v>
      </c>
      <c r="N276" s="1" t="s">
        <v>2177</v>
      </c>
      <c r="O276" s="1" t="s">
        <v>2178</v>
      </c>
      <c r="P276" s="11">
        <v>140833333</v>
      </c>
      <c r="Q276" s="1" t="s">
        <v>3443</v>
      </c>
      <c r="R276" s="1" t="s">
        <v>16</v>
      </c>
    </row>
    <row r="277" spans="1:18" ht="144" x14ac:dyDescent="0.3">
      <c r="A277" s="10" t="s">
        <v>703</v>
      </c>
      <c r="B277" s="10" t="s">
        <v>704</v>
      </c>
      <c r="C277" s="1" t="s">
        <v>2110</v>
      </c>
      <c r="D277" s="1" t="s">
        <v>1743</v>
      </c>
      <c r="E277" s="1" t="s">
        <v>13</v>
      </c>
      <c r="F277" s="1" t="s">
        <v>4388</v>
      </c>
      <c r="G277" s="1" t="s">
        <v>14</v>
      </c>
      <c r="H277" s="1" t="s">
        <v>19</v>
      </c>
      <c r="I277" s="1" t="s">
        <v>26</v>
      </c>
      <c r="J277" s="2">
        <v>45343</v>
      </c>
      <c r="K277" s="2">
        <v>45344</v>
      </c>
      <c r="L277" s="2">
        <v>45657</v>
      </c>
      <c r="M277" s="1" t="s">
        <v>25</v>
      </c>
      <c r="N277" s="1" t="s">
        <v>2732</v>
      </c>
      <c r="O277" s="1" t="s">
        <v>2733</v>
      </c>
      <c r="P277" s="11">
        <v>81250000</v>
      </c>
      <c r="Q277" s="1" t="s">
        <v>3722</v>
      </c>
      <c r="R277" s="1" t="s">
        <v>16</v>
      </c>
    </row>
    <row r="278" spans="1:18" ht="158.4" x14ac:dyDescent="0.3">
      <c r="A278" s="1" t="s">
        <v>192</v>
      </c>
      <c r="B278" s="1" t="s">
        <v>193</v>
      </c>
      <c r="C278" s="1" t="s">
        <v>2110</v>
      </c>
      <c r="D278" s="1" t="s">
        <v>1485</v>
      </c>
      <c r="E278" s="1" t="s">
        <v>13</v>
      </c>
      <c r="F278" s="1" t="s">
        <v>4136</v>
      </c>
      <c r="G278" s="1" t="s">
        <v>14</v>
      </c>
      <c r="H278" s="1" t="s">
        <v>19</v>
      </c>
      <c r="I278" s="1" t="s">
        <v>26</v>
      </c>
      <c r="J278" s="2">
        <v>45343</v>
      </c>
      <c r="K278" s="2">
        <v>45344</v>
      </c>
      <c r="L278" s="2">
        <v>45657</v>
      </c>
      <c r="M278" s="1" t="s">
        <v>25</v>
      </c>
      <c r="N278" s="1" t="s">
        <v>2231</v>
      </c>
      <c r="O278" s="1" t="s">
        <v>2232</v>
      </c>
      <c r="P278" s="11">
        <v>61750000</v>
      </c>
      <c r="Q278" s="1" t="s">
        <v>3469</v>
      </c>
      <c r="R278" s="1" t="s">
        <v>16</v>
      </c>
    </row>
    <row r="279" spans="1:18" ht="172.8" x14ac:dyDescent="0.3">
      <c r="A279" s="10" t="s">
        <v>603</v>
      </c>
      <c r="B279" s="10" t="s">
        <v>604</v>
      </c>
      <c r="C279" s="1" t="s">
        <v>2110</v>
      </c>
      <c r="D279" s="1" t="s">
        <v>1692</v>
      </c>
      <c r="E279" s="1" t="s">
        <v>13</v>
      </c>
      <c r="F279" s="1" t="s">
        <v>4339</v>
      </c>
      <c r="G279" s="1" t="s">
        <v>14</v>
      </c>
      <c r="H279" s="1" t="s">
        <v>19</v>
      </c>
      <c r="I279" s="1" t="s">
        <v>26</v>
      </c>
      <c r="J279" s="2">
        <v>45346</v>
      </c>
      <c r="K279" s="2">
        <v>45348</v>
      </c>
      <c r="L279" s="2">
        <v>45656</v>
      </c>
      <c r="M279" s="1" t="s">
        <v>25</v>
      </c>
      <c r="N279" s="1" t="s">
        <v>2631</v>
      </c>
      <c r="O279" s="1" t="s">
        <v>2632</v>
      </c>
      <c r="P279" s="11">
        <v>81250000</v>
      </c>
      <c r="Q279" s="1" t="s">
        <v>3673</v>
      </c>
      <c r="R279" s="1" t="s">
        <v>16</v>
      </c>
    </row>
    <row r="280" spans="1:18" ht="144" x14ac:dyDescent="0.3">
      <c r="A280" s="1" t="s">
        <v>149</v>
      </c>
      <c r="B280" s="1" t="s">
        <v>150</v>
      </c>
      <c r="C280" s="1" t="s">
        <v>2110</v>
      </c>
      <c r="D280" s="1" t="s">
        <v>1463</v>
      </c>
      <c r="E280" s="1" t="s">
        <v>13</v>
      </c>
      <c r="F280" s="1" t="s">
        <v>4114</v>
      </c>
      <c r="G280" s="1" t="s">
        <v>14</v>
      </c>
      <c r="H280" s="1" t="s">
        <v>19</v>
      </c>
      <c r="I280" s="1" t="s">
        <v>26</v>
      </c>
      <c r="J280" s="2">
        <v>45349</v>
      </c>
      <c r="K280" s="2">
        <v>45352</v>
      </c>
      <c r="L280" s="2">
        <v>45657</v>
      </c>
      <c r="M280" s="1" t="s">
        <v>25</v>
      </c>
      <c r="N280" s="1" t="s">
        <v>2187</v>
      </c>
      <c r="O280" s="1" t="s">
        <v>2188</v>
      </c>
      <c r="P280" s="11">
        <v>117143333</v>
      </c>
      <c r="Q280" s="1" t="s">
        <v>3448</v>
      </c>
      <c r="R280" s="1" t="s">
        <v>16</v>
      </c>
    </row>
    <row r="281" spans="1:18" ht="115.2" x14ac:dyDescent="0.3">
      <c r="A281" s="10" t="s">
        <v>936</v>
      </c>
      <c r="B281" s="10" t="s">
        <v>937</v>
      </c>
      <c r="C281" s="1" t="s">
        <v>2110</v>
      </c>
      <c r="D281" s="1" t="s">
        <v>1861</v>
      </c>
      <c r="E281" s="1" t="s">
        <v>13</v>
      </c>
      <c r="F281" s="1" t="s">
        <v>4503</v>
      </c>
      <c r="G281" s="1" t="s">
        <v>14</v>
      </c>
      <c r="H281" s="1" t="s">
        <v>19</v>
      </c>
      <c r="I281" s="1" t="s">
        <v>26</v>
      </c>
      <c r="J281" s="2">
        <v>45348</v>
      </c>
      <c r="K281" s="2">
        <v>45349</v>
      </c>
      <c r="L281" s="2">
        <v>45657</v>
      </c>
      <c r="M281" s="1" t="s">
        <v>25</v>
      </c>
      <c r="N281" s="1" t="s">
        <v>2947</v>
      </c>
      <c r="O281" s="1" t="s">
        <v>2948</v>
      </c>
      <c r="P281" s="11">
        <v>78500000</v>
      </c>
      <c r="Q281" s="7" t="s">
        <v>3837</v>
      </c>
      <c r="R281" s="1" t="s">
        <v>16</v>
      </c>
    </row>
    <row r="282" spans="1:18" ht="172.8" x14ac:dyDescent="0.3">
      <c r="A282" s="10" t="s">
        <v>524</v>
      </c>
      <c r="B282" s="10" t="s">
        <v>525</v>
      </c>
      <c r="C282" s="1" t="s">
        <v>2110</v>
      </c>
      <c r="D282" s="1" t="s">
        <v>1652</v>
      </c>
      <c r="E282" s="1" t="s">
        <v>13</v>
      </c>
      <c r="F282" s="1" t="s">
        <v>4300</v>
      </c>
      <c r="G282" s="1" t="s">
        <v>14</v>
      </c>
      <c r="H282" s="1" t="s">
        <v>19</v>
      </c>
      <c r="I282" s="1" t="s">
        <v>26</v>
      </c>
      <c r="J282" s="2">
        <v>45355</v>
      </c>
      <c r="K282" s="2">
        <v>45356</v>
      </c>
      <c r="L282" s="2">
        <v>45657</v>
      </c>
      <c r="M282" s="1" t="s">
        <v>25</v>
      </c>
      <c r="N282" s="1" t="s">
        <v>2556</v>
      </c>
      <c r="O282" s="1" t="s">
        <v>2557</v>
      </c>
      <c r="P282" s="11">
        <v>115636662</v>
      </c>
      <c r="Q282" s="1" t="s">
        <v>3634</v>
      </c>
      <c r="R282" s="1" t="s">
        <v>16</v>
      </c>
    </row>
    <row r="283" spans="1:18" ht="144" x14ac:dyDescent="0.3">
      <c r="A283" s="10" t="s">
        <v>683</v>
      </c>
      <c r="B283" s="10" t="s">
        <v>684</v>
      </c>
      <c r="C283" s="1" t="s">
        <v>2110</v>
      </c>
      <c r="D283" s="1" t="s">
        <v>1733</v>
      </c>
      <c r="E283" s="1" t="s">
        <v>13</v>
      </c>
      <c r="F283" s="1" t="s">
        <v>4378</v>
      </c>
      <c r="G283" s="1" t="s">
        <v>14</v>
      </c>
      <c r="H283" s="1" t="s">
        <v>19</v>
      </c>
      <c r="I283" s="1" t="s">
        <v>26</v>
      </c>
      <c r="J283" s="2">
        <v>45351</v>
      </c>
      <c r="K283" s="2">
        <v>45356</v>
      </c>
      <c r="L283" s="2">
        <v>45657</v>
      </c>
      <c r="M283" s="1" t="s">
        <v>25</v>
      </c>
      <c r="N283" s="1" t="s">
        <v>2712</v>
      </c>
      <c r="O283" s="1" t="s">
        <v>2713</v>
      </c>
      <c r="P283" s="11">
        <v>58330000</v>
      </c>
      <c r="Q283" s="1" t="s">
        <v>3712</v>
      </c>
      <c r="R283" s="1" t="s">
        <v>16</v>
      </c>
    </row>
    <row r="284" spans="1:18" ht="115.2" x14ac:dyDescent="0.3">
      <c r="A284" s="10" t="s">
        <v>1211</v>
      </c>
      <c r="B284" s="10" t="s">
        <v>1212</v>
      </c>
      <c r="C284" s="1" t="s">
        <v>2110</v>
      </c>
      <c r="D284" s="1" t="s">
        <v>2000</v>
      </c>
      <c r="E284" s="1" t="s">
        <v>13</v>
      </c>
      <c r="F284" s="1" t="s">
        <v>4635</v>
      </c>
      <c r="G284" s="1" t="s">
        <v>14</v>
      </c>
      <c r="H284" s="1" t="s">
        <v>19</v>
      </c>
      <c r="I284" s="1" t="s">
        <v>26</v>
      </c>
      <c r="J284" s="2">
        <v>45351</v>
      </c>
      <c r="K284" s="2">
        <v>45352</v>
      </c>
      <c r="L284" s="2">
        <v>45657</v>
      </c>
      <c r="M284" s="1" t="s">
        <v>25</v>
      </c>
      <c r="N284" s="1" t="s">
        <v>3204</v>
      </c>
      <c r="O284" s="1" t="s">
        <v>3205</v>
      </c>
      <c r="P284" s="11">
        <v>117143333</v>
      </c>
      <c r="Q284" s="1" t="s">
        <v>3972</v>
      </c>
      <c r="R284" s="1" t="s">
        <v>16</v>
      </c>
    </row>
    <row r="285" spans="1:18" ht="201.6" x14ac:dyDescent="0.3">
      <c r="A285" s="1" t="s">
        <v>343</v>
      </c>
      <c r="B285" s="1" t="s">
        <v>344</v>
      </c>
      <c r="C285" s="1" t="s">
        <v>2110</v>
      </c>
      <c r="D285" s="1" t="s">
        <v>1561</v>
      </c>
      <c r="E285" s="1" t="s">
        <v>13</v>
      </c>
      <c r="F285" s="1" t="s">
        <v>4212</v>
      </c>
      <c r="G285" s="1" t="s">
        <v>14</v>
      </c>
      <c r="H285" s="1" t="s">
        <v>19</v>
      </c>
      <c r="I285" s="1" t="s">
        <v>26</v>
      </c>
      <c r="J285" s="2">
        <v>45346</v>
      </c>
      <c r="K285" s="2">
        <v>45348</v>
      </c>
      <c r="L285" s="2">
        <v>45657</v>
      </c>
      <c r="M285" s="1" t="s">
        <v>25</v>
      </c>
      <c r="N285" s="1" t="s">
        <v>2379</v>
      </c>
      <c r="O285" s="1" t="s">
        <v>2380</v>
      </c>
      <c r="P285" s="11">
        <v>122416667</v>
      </c>
      <c r="Q285" s="1" t="s">
        <v>3544</v>
      </c>
      <c r="R285" s="1" t="s">
        <v>28</v>
      </c>
    </row>
    <row r="286" spans="1:18" ht="172.8" x14ac:dyDescent="0.3">
      <c r="A286" s="1" t="s">
        <v>345</v>
      </c>
      <c r="B286" s="1" t="s">
        <v>346</v>
      </c>
      <c r="C286" s="1" t="s">
        <v>2110</v>
      </c>
      <c r="D286" s="1" t="s">
        <v>1562</v>
      </c>
      <c r="E286" s="1" t="s">
        <v>13</v>
      </c>
      <c r="F286" s="1" t="s">
        <v>4213</v>
      </c>
      <c r="G286" s="1" t="s">
        <v>14</v>
      </c>
      <c r="H286" s="1" t="s">
        <v>19</v>
      </c>
      <c r="I286" s="1" t="s">
        <v>26</v>
      </c>
      <c r="J286" s="2">
        <v>45348</v>
      </c>
      <c r="K286" s="2">
        <v>45349</v>
      </c>
      <c r="L286" s="2">
        <v>45657</v>
      </c>
      <c r="M286" s="1" t="s">
        <v>25</v>
      </c>
      <c r="N286" s="1" t="s">
        <v>2381</v>
      </c>
      <c r="O286" s="1" t="s">
        <v>2382</v>
      </c>
      <c r="P286" s="11">
        <v>122416667</v>
      </c>
      <c r="Q286" s="1" t="s">
        <v>3545</v>
      </c>
      <c r="R286" s="1" t="s">
        <v>28</v>
      </c>
    </row>
    <row r="287" spans="1:18" ht="187.2" x14ac:dyDescent="0.3">
      <c r="A287" s="10" t="s">
        <v>1402</v>
      </c>
      <c r="B287" s="10" t="s">
        <v>1403</v>
      </c>
      <c r="C287" s="1" t="s">
        <v>2110</v>
      </c>
      <c r="D287" s="1" t="s">
        <v>2097</v>
      </c>
      <c r="E287" s="1" t="s">
        <v>13</v>
      </c>
      <c r="F287" s="1" t="s">
        <v>4725</v>
      </c>
      <c r="G287" s="1" t="s">
        <v>14</v>
      </c>
      <c r="H287" s="1" t="s">
        <v>19</v>
      </c>
      <c r="I287" s="1" t="s">
        <v>26</v>
      </c>
      <c r="J287" s="2">
        <v>45349</v>
      </c>
      <c r="K287" s="2">
        <v>45351</v>
      </c>
      <c r="L287" s="2">
        <v>45657</v>
      </c>
      <c r="M287" s="1" t="s">
        <v>25</v>
      </c>
      <c r="N287" s="1" t="s">
        <v>3387</v>
      </c>
      <c r="O287" s="1" t="s">
        <v>3388</v>
      </c>
      <c r="P287" s="11">
        <v>83250000</v>
      </c>
      <c r="Q287" s="1" t="s">
        <v>4066</v>
      </c>
      <c r="R287" s="1" t="s">
        <v>16</v>
      </c>
    </row>
    <row r="288" spans="1:18" ht="172.8" x14ac:dyDescent="0.3">
      <c r="A288" s="1" t="s">
        <v>218</v>
      </c>
      <c r="B288" s="1" t="s">
        <v>219</v>
      </c>
      <c r="C288" s="1" t="s">
        <v>2110</v>
      </c>
      <c r="D288" s="1" t="s">
        <v>1498</v>
      </c>
      <c r="E288" s="1" t="s">
        <v>13</v>
      </c>
      <c r="F288" s="1" t="s">
        <v>4149</v>
      </c>
      <c r="G288" s="1" t="s">
        <v>14</v>
      </c>
      <c r="H288" s="1" t="s">
        <v>19</v>
      </c>
      <c r="I288" s="1" t="s">
        <v>26</v>
      </c>
      <c r="J288" s="2">
        <v>45346</v>
      </c>
      <c r="K288" s="2">
        <v>45351</v>
      </c>
      <c r="L288" s="2">
        <v>45657</v>
      </c>
      <c r="M288" s="1" t="s">
        <v>25</v>
      </c>
      <c r="N288" s="1" t="s">
        <v>2257</v>
      </c>
      <c r="O288" s="1" t="s">
        <v>2258</v>
      </c>
      <c r="P288" s="11">
        <v>125430000</v>
      </c>
      <c r="Q288" s="1" t="s">
        <v>3482</v>
      </c>
      <c r="R288" s="1" t="s">
        <v>16</v>
      </c>
    </row>
    <row r="289" spans="1:18" ht="187.2" x14ac:dyDescent="0.3">
      <c r="A289" s="10" t="s">
        <v>1278</v>
      </c>
      <c r="B289" s="10" t="s">
        <v>1279</v>
      </c>
      <c r="C289" s="1" t="s">
        <v>2110</v>
      </c>
      <c r="D289" s="1" t="s">
        <v>2035</v>
      </c>
      <c r="E289" s="1" t="s">
        <v>13</v>
      </c>
      <c r="F289" s="1" t="s">
        <v>4668</v>
      </c>
      <c r="G289" s="1" t="s">
        <v>14</v>
      </c>
      <c r="H289" s="1" t="s">
        <v>19</v>
      </c>
      <c r="I289" s="1" t="s">
        <v>26</v>
      </c>
      <c r="J289" s="2">
        <v>45342</v>
      </c>
      <c r="K289" s="2">
        <v>45343</v>
      </c>
      <c r="L289" s="2">
        <v>45657</v>
      </c>
      <c r="M289" s="1" t="s">
        <v>25</v>
      </c>
      <c r="N289" s="1" t="s">
        <v>3270</v>
      </c>
      <c r="O289" s="1" t="s">
        <v>3271</v>
      </c>
      <c r="P289" s="11">
        <v>63270000</v>
      </c>
      <c r="Q289" s="1" t="s">
        <v>4005</v>
      </c>
      <c r="R289" s="1" t="s">
        <v>16</v>
      </c>
    </row>
    <row r="290" spans="1:18" ht="158.4" x14ac:dyDescent="0.3">
      <c r="A290" s="10" t="s">
        <v>1276</v>
      </c>
      <c r="B290" s="10" t="s">
        <v>1277</v>
      </c>
      <c r="C290" s="1" t="s">
        <v>2110</v>
      </c>
      <c r="D290" s="1" t="s">
        <v>2034</v>
      </c>
      <c r="E290" s="1" t="s">
        <v>13</v>
      </c>
      <c r="F290" s="1" t="s">
        <v>4667</v>
      </c>
      <c r="G290" s="1" t="s">
        <v>14</v>
      </c>
      <c r="H290" s="1" t="s">
        <v>19</v>
      </c>
      <c r="I290" s="1" t="s">
        <v>26</v>
      </c>
      <c r="J290" s="2">
        <v>45344</v>
      </c>
      <c r="K290" s="2">
        <v>45349</v>
      </c>
      <c r="L290" s="2">
        <v>45657</v>
      </c>
      <c r="M290" s="1" t="s">
        <v>25</v>
      </c>
      <c r="N290" s="1" t="s">
        <v>3268</v>
      </c>
      <c r="O290" s="1" t="s">
        <v>3269</v>
      </c>
      <c r="P290" s="11">
        <v>63270000</v>
      </c>
      <c r="Q290" s="1" t="s">
        <v>4004</v>
      </c>
      <c r="R290" s="1" t="s">
        <v>16</v>
      </c>
    </row>
    <row r="291" spans="1:18" ht="187.2" x14ac:dyDescent="0.3">
      <c r="A291" s="1" t="s">
        <v>224</v>
      </c>
      <c r="B291" s="1" t="s">
        <v>225</v>
      </c>
      <c r="C291" s="1" t="s">
        <v>2110</v>
      </c>
      <c r="D291" s="1" t="s">
        <v>1501</v>
      </c>
      <c r="E291" s="1" t="s">
        <v>13</v>
      </c>
      <c r="F291" s="1" t="s">
        <v>4152</v>
      </c>
      <c r="G291" s="1" t="s">
        <v>14</v>
      </c>
      <c r="H291" s="1" t="s">
        <v>19</v>
      </c>
      <c r="I291" s="1" t="s">
        <v>26</v>
      </c>
      <c r="J291" s="2">
        <v>45346</v>
      </c>
      <c r="K291" s="2">
        <v>45348</v>
      </c>
      <c r="L291" s="2">
        <v>45657</v>
      </c>
      <c r="M291" s="1" t="s">
        <v>25</v>
      </c>
      <c r="N291" s="1" t="s">
        <v>2263</v>
      </c>
      <c r="O291" s="1" t="s">
        <v>2264</v>
      </c>
      <c r="P291" s="11">
        <v>83250000</v>
      </c>
      <c r="Q291" s="1" t="s">
        <v>3485</v>
      </c>
      <c r="R291" s="1" t="s">
        <v>16</v>
      </c>
    </row>
    <row r="292" spans="1:18" ht="158.4" x14ac:dyDescent="0.3">
      <c r="A292" s="10" t="s">
        <v>755</v>
      </c>
      <c r="B292" s="10" t="s">
        <v>756</v>
      </c>
      <c r="C292" s="1" t="s">
        <v>2110</v>
      </c>
      <c r="D292" s="1" t="s">
        <v>1770</v>
      </c>
      <c r="E292" s="1" t="s">
        <v>13</v>
      </c>
      <c r="F292" s="1" t="s">
        <v>4413</v>
      </c>
      <c r="G292" s="1" t="s">
        <v>14</v>
      </c>
      <c r="H292" s="1" t="s">
        <v>19</v>
      </c>
      <c r="I292" s="1" t="s">
        <v>26</v>
      </c>
      <c r="J292" s="2">
        <v>45344</v>
      </c>
      <c r="K292" s="2">
        <v>45345</v>
      </c>
      <c r="L292" s="2">
        <v>45657</v>
      </c>
      <c r="M292" s="1" t="s">
        <v>25</v>
      </c>
      <c r="N292" s="1" t="s">
        <v>2782</v>
      </c>
      <c r="O292" s="1" t="s">
        <v>2783</v>
      </c>
      <c r="P292" s="11">
        <v>168480000</v>
      </c>
      <c r="Q292" s="1" t="s">
        <v>3747</v>
      </c>
      <c r="R292" s="1" t="s">
        <v>16</v>
      </c>
    </row>
    <row r="293" spans="1:18" ht="115.2" x14ac:dyDescent="0.3">
      <c r="A293" s="10" t="s">
        <v>1232</v>
      </c>
      <c r="B293" s="10" t="s">
        <v>1233</v>
      </c>
      <c r="C293" s="1" t="s">
        <v>2110</v>
      </c>
      <c r="D293" s="1" t="s">
        <v>2011</v>
      </c>
      <c r="E293" s="1" t="s">
        <v>13</v>
      </c>
      <c r="F293" s="1" t="s">
        <v>4644</v>
      </c>
      <c r="G293" s="1" t="s">
        <v>14</v>
      </c>
      <c r="H293" s="1" t="s">
        <v>19</v>
      </c>
      <c r="I293" s="1" t="s">
        <v>26</v>
      </c>
      <c r="J293" s="2">
        <v>45348</v>
      </c>
      <c r="K293" s="2">
        <v>45349</v>
      </c>
      <c r="L293" s="2">
        <v>45657</v>
      </c>
      <c r="M293" s="1" t="s">
        <v>25</v>
      </c>
      <c r="N293" s="1" t="s">
        <v>3224</v>
      </c>
      <c r="O293" s="1" t="s">
        <v>3225</v>
      </c>
      <c r="P293" s="11">
        <v>174200000</v>
      </c>
      <c r="Q293" s="1" t="s">
        <v>3983</v>
      </c>
      <c r="R293" s="1" t="s">
        <v>16</v>
      </c>
    </row>
    <row r="294" spans="1:18" ht="187.2" x14ac:dyDescent="0.3">
      <c r="A294" s="10" t="s">
        <v>1042</v>
      </c>
      <c r="B294" s="10" t="s">
        <v>1043</v>
      </c>
      <c r="C294" s="1" t="s">
        <v>2110</v>
      </c>
      <c r="D294" s="1" t="s">
        <v>1914</v>
      </c>
      <c r="E294" s="1" t="s">
        <v>13</v>
      </c>
      <c r="F294" s="1" t="s">
        <v>4554</v>
      </c>
      <c r="G294" s="1" t="s">
        <v>14</v>
      </c>
      <c r="H294" s="1" t="s">
        <v>19</v>
      </c>
      <c r="I294" s="1" t="s">
        <v>26</v>
      </c>
      <c r="J294" s="2">
        <v>45349</v>
      </c>
      <c r="K294" s="2">
        <v>45350</v>
      </c>
      <c r="L294" s="2">
        <v>45657</v>
      </c>
      <c r="M294" s="1" t="s">
        <v>25</v>
      </c>
      <c r="N294" s="1" t="s">
        <v>3052</v>
      </c>
      <c r="O294" s="1" t="s">
        <v>3053</v>
      </c>
      <c r="P294" s="11">
        <v>63270000</v>
      </c>
      <c r="Q294" s="1" t="s">
        <v>3889</v>
      </c>
      <c r="R294" s="1" t="s">
        <v>16</v>
      </c>
    </row>
    <row r="295" spans="1:18" ht="172.8" x14ac:dyDescent="0.3">
      <c r="A295" s="10" t="s">
        <v>1318</v>
      </c>
      <c r="B295" s="10" t="s">
        <v>1319</v>
      </c>
      <c r="C295" s="1" t="s">
        <v>2110</v>
      </c>
      <c r="D295" s="1" t="s">
        <v>2055</v>
      </c>
      <c r="E295" s="1" t="s">
        <v>13</v>
      </c>
      <c r="F295" s="1" t="s">
        <v>4685</v>
      </c>
      <c r="G295" s="1" t="s">
        <v>14</v>
      </c>
      <c r="H295" s="1" t="s">
        <v>19</v>
      </c>
      <c r="I295" s="1" t="s">
        <v>26</v>
      </c>
      <c r="J295" s="2">
        <v>45371</v>
      </c>
      <c r="K295" s="2">
        <v>45372</v>
      </c>
      <c r="L295" s="2">
        <v>45657</v>
      </c>
      <c r="M295" s="1" t="s">
        <v>25</v>
      </c>
      <c r="N295" s="1" t="s">
        <v>3304</v>
      </c>
      <c r="O295" s="1" t="s">
        <v>3305</v>
      </c>
      <c r="P295" s="11">
        <v>125430000</v>
      </c>
      <c r="Q295" s="1" t="s">
        <v>4025</v>
      </c>
      <c r="R295" s="1" t="s">
        <v>16</v>
      </c>
    </row>
    <row r="296" spans="1:18" ht="115.2" x14ac:dyDescent="0.3">
      <c r="A296" s="1" t="s">
        <v>103</v>
      </c>
      <c r="B296" s="1" t="s">
        <v>104</v>
      </c>
      <c r="C296" s="1" t="s">
        <v>2110</v>
      </c>
      <c r="D296" s="1" t="s">
        <v>1440</v>
      </c>
      <c r="E296" s="1" t="s">
        <v>13</v>
      </c>
      <c r="F296" s="1" t="s">
        <v>4091</v>
      </c>
      <c r="G296" s="1" t="s">
        <v>14</v>
      </c>
      <c r="H296" s="1" t="s">
        <v>19</v>
      </c>
      <c r="I296" s="1" t="s">
        <v>26</v>
      </c>
      <c r="J296" s="2">
        <v>45349</v>
      </c>
      <c r="K296" s="2">
        <v>45351</v>
      </c>
      <c r="L296" s="2">
        <v>45657</v>
      </c>
      <c r="M296" s="1" t="s">
        <v>25</v>
      </c>
      <c r="N296" s="1" t="s">
        <v>2142</v>
      </c>
      <c r="O296" s="1" t="s">
        <v>2143</v>
      </c>
      <c r="P296" s="11">
        <v>60040000</v>
      </c>
      <c r="Q296" s="1" t="s">
        <v>3425</v>
      </c>
      <c r="R296" s="1" t="s">
        <v>16</v>
      </c>
    </row>
    <row r="297" spans="1:18" ht="115.2" x14ac:dyDescent="0.3">
      <c r="A297" s="10" t="s">
        <v>902</v>
      </c>
      <c r="B297" s="10" t="s">
        <v>903</v>
      </c>
      <c r="C297" s="1" t="s">
        <v>2110</v>
      </c>
      <c r="D297" s="1" t="s">
        <v>1844</v>
      </c>
      <c r="E297" s="1" t="s">
        <v>13</v>
      </c>
      <c r="F297" s="1" t="s">
        <v>4486</v>
      </c>
      <c r="G297" s="1" t="s">
        <v>14</v>
      </c>
      <c r="H297" s="1" t="s">
        <v>19</v>
      </c>
      <c r="I297" s="1" t="s">
        <v>26</v>
      </c>
      <c r="J297" s="2">
        <v>45349</v>
      </c>
      <c r="K297" s="2">
        <v>45350</v>
      </c>
      <c r="L297" s="2">
        <v>45657</v>
      </c>
      <c r="M297" s="1" t="s">
        <v>25</v>
      </c>
      <c r="N297" s="1" t="s">
        <v>2918</v>
      </c>
      <c r="O297" s="1" t="s">
        <v>2919</v>
      </c>
      <c r="P297" s="11">
        <v>79000000</v>
      </c>
      <c r="Q297" s="1" t="s">
        <v>3820</v>
      </c>
      <c r="R297" s="1" t="s">
        <v>16</v>
      </c>
    </row>
    <row r="298" spans="1:18" ht="172.8" x14ac:dyDescent="0.3">
      <c r="A298" s="10" t="s">
        <v>612</v>
      </c>
      <c r="B298" s="10" t="s">
        <v>613</v>
      </c>
      <c r="C298" s="1" t="s">
        <v>2110</v>
      </c>
      <c r="D298" s="1" t="s">
        <v>1697</v>
      </c>
      <c r="E298" s="1" t="s">
        <v>13</v>
      </c>
      <c r="F298" s="1" t="s">
        <v>4344</v>
      </c>
      <c r="G298" s="1" t="s">
        <v>14</v>
      </c>
      <c r="H298" s="1" t="s">
        <v>19</v>
      </c>
      <c r="I298" s="1" t="s">
        <v>26</v>
      </c>
      <c r="J298" s="2">
        <v>45344</v>
      </c>
      <c r="K298" s="2">
        <v>45345</v>
      </c>
      <c r="L298" s="2">
        <v>45657</v>
      </c>
      <c r="M298" s="1" t="s">
        <v>25</v>
      </c>
      <c r="N298" s="1" t="s">
        <v>2641</v>
      </c>
      <c r="O298" s="1" t="s">
        <v>2642</v>
      </c>
      <c r="P298" s="11">
        <v>81250000</v>
      </c>
      <c r="Q298" s="1" t="s">
        <v>3677</v>
      </c>
      <c r="R298" s="1" t="s">
        <v>28</v>
      </c>
    </row>
    <row r="299" spans="1:18" ht="187.2" x14ac:dyDescent="0.3">
      <c r="A299" s="1" t="s">
        <v>206</v>
      </c>
      <c r="B299" s="1" t="s">
        <v>207</v>
      </c>
      <c r="C299" s="1" t="s">
        <v>2110</v>
      </c>
      <c r="D299" s="1" t="s">
        <v>1492</v>
      </c>
      <c r="E299" s="1" t="s">
        <v>13</v>
      </c>
      <c r="F299" s="1" t="s">
        <v>4143</v>
      </c>
      <c r="G299" s="1" t="s">
        <v>14</v>
      </c>
      <c r="H299" s="1" t="s">
        <v>19</v>
      </c>
      <c r="I299" s="1" t="s">
        <v>26</v>
      </c>
      <c r="J299" s="2">
        <v>45344</v>
      </c>
      <c r="K299" s="2">
        <v>45345</v>
      </c>
      <c r="L299" s="2">
        <v>45657</v>
      </c>
      <c r="M299" s="1" t="s">
        <v>25</v>
      </c>
      <c r="N299" s="1" t="s">
        <v>2245</v>
      </c>
      <c r="O299" s="1" t="s">
        <v>2246</v>
      </c>
      <c r="P299" s="11">
        <v>61750000</v>
      </c>
      <c r="Q299" s="1" t="s">
        <v>3476</v>
      </c>
      <c r="R299" s="1" t="s">
        <v>16</v>
      </c>
    </row>
    <row r="300" spans="1:18" ht="187.2" x14ac:dyDescent="0.3">
      <c r="A300" s="10" t="s">
        <v>1338</v>
      </c>
      <c r="B300" s="10" t="s">
        <v>1339</v>
      </c>
      <c r="C300" s="1" t="s">
        <v>2110</v>
      </c>
      <c r="D300" s="1" t="s">
        <v>2065</v>
      </c>
      <c r="E300" s="1" t="s">
        <v>13</v>
      </c>
      <c r="F300" s="1" t="s">
        <v>4695</v>
      </c>
      <c r="G300" s="1" t="s">
        <v>14</v>
      </c>
      <c r="H300" s="1" t="s">
        <v>19</v>
      </c>
      <c r="I300" s="1" t="s">
        <v>26</v>
      </c>
      <c r="J300" s="2">
        <v>45346</v>
      </c>
      <c r="K300" s="2">
        <v>45348</v>
      </c>
      <c r="L300" s="2">
        <v>45657</v>
      </c>
      <c r="M300" s="1" t="s">
        <v>25</v>
      </c>
      <c r="N300" s="1" t="s">
        <v>3324</v>
      </c>
      <c r="O300" s="1" t="s">
        <v>3325</v>
      </c>
      <c r="P300" s="11">
        <v>61750000</v>
      </c>
      <c r="Q300" s="1" t="s">
        <v>4035</v>
      </c>
      <c r="R300" s="1" t="s">
        <v>16</v>
      </c>
    </row>
    <row r="301" spans="1:18" ht="172.8" x14ac:dyDescent="0.3">
      <c r="A301" s="1" t="s">
        <v>153</v>
      </c>
      <c r="B301" s="1" t="s">
        <v>154</v>
      </c>
      <c r="C301" s="1" t="s">
        <v>2110</v>
      </c>
      <c r="D301" s="1" t="s">
        <v>1465</v>
      </c>
      <c r="E301" s="1" t="s">
        <v>13</v>
      </c>
      <c r="F301" s="1" t="s">
        <v>4116</v>
      </c>
      <c r="G301" s="1" t="s">
        <v>14</v>
      </c>
      <c r="H301" s="1" t="s">
        <v>19</v>
      </c>
      <c r="I301" s="1" t="s">
        <v>26</v>
      </c>
      <c r="J301" s="2">
        <v>45348</v>
      </c>
      <c r="K301" s="2">
        <v>45349</v>
      </c>
      <c r="L301" s="2">
        <v>45657</v>
      </c>
      <c r="M301" s="1" t="s">
        <v>25</v>
      </c>
      <c r="N301" s="1" t="s">
        <v>2191</v>
      </c>
      <c r="O301" s="1" t="s">
        <v>2192</v>
      </c>
      <c r="P301" s="11">
        <v>83250000</v>
      </c>
      <c r="Q301" s="1" t="s">
        <v>3450</v>
      </c>
      <c r="R301" s="1" t="s">
        <v>16</v>
      </c>
    </row>
    <row r="302" spans="1:18" ht="129.6" x14ac:dyDescent="0.3">
      <c r="A302" s="10" t="s">
        <v>435</v>
      </c>
      <c r="B302" s="10" t="s">
        <v>436</v>
      </c>
      <c r="C302" s="1" t="s">
        <v>2110</v>
      </c>
      <c r="D302" s="1" t="s">
        <v>1607</v>
      </c>
      <c r="E302" s="1" t="s">
        <v>13</v>
      </c>
      <c r="F302" s="1" t="s">
        <v>4257</v>
      </c>
      <c r="G302" s="1" t="s">
        <v>14</v>
      </c>
      <c r="H302" s="1" t="s">
        <v>19</v>
      </c>
      <c r="I302" s="1" t="s">
        <v>26</v>
      </c>
      <c r="J302" s="2">
        <v>45351</v>
      </c>
      <c r="K302" s="2">
        <v>45351</v>
      </c>
      <c r="L302" s="2">
        <v>45657</v>
      </c>
      <c r="M302" s="1" t="s">
        <v>25</v>
      </c>
      <c r="N302" s="1" t="s">
        <v>2471</v>
      </c>
      <c r="O302" s="1" t="s">
        <v>2472</v>
      </c>
      <c r="P302" s="11">
        <v>81250000</v>
      </c>
      <c r="Q302" s="1" t="s">
        <v>3590</v>
      </c>
      <c r="R302" s="1" t="s">
        <v>16</v>
      </c>
    </row>
    <row r="303" spans="1:18" ht="172.8" x14ac:dyDescent="0.3">
      <c r="A303" s="10" t="s">
        <v>643</v>
      </c>
      <c r="B303" s="10" t="s">
        <v>644</v>
      </c>
      <c r="C303" s="1" t="s">
        <v>2110</v>
      </c>
      <c r="D303" s="1" t="s">
        <v>1713</v>
      </c>
      <c r="E303" s="1" t="s">
        <v>13</v>
      </c>
      <c r="F303" s="1" t="s">
        <v>4358</v>
      </c>
      <c r="G303" s="1" t="s">
        <v>14</v>
      </c>
      <c r="H303" s="1" t="s">
        <v>19</v>
      </c>
      <c r="I303" s="1" t="s">
        <v>26</v>
      </c>
      <c r="J303" s="2">
        <v>45349</v>
      </c>
      <c r="K303" s="2">
        <v>45355</v>
      </c>
      <c r="L303" s="2">
        <v>45657</v>
      </c>
      <c r="M303" s="1" t="s">
        <v>25</v>
      </c>
      <c r="N303" s="1" t="s">
        <v>2672</v>
      </c>
      <c r="O303" s="1" t="s">
        <v>2673</v>
      </c>
      <c r="P303" s="11">
        <v>140833333</v>
      </c>
      <c r="Q303" s="1" t="s">
        <v>3692</v>
      </c>
      <c r="R303" s="1" t="s">
        <v>16</v>
      </c>
    </row>
    <row r="304" spans="1:18" ht="201.6" x14ac:dyDescent="0.3">
      <c r="A304" s="10" t="s">
        <v>880</v>
      </c>
      <c r="B304" s="10" t="s">
        <v>881</v>
      </c>
      <c r="C304" s="1" t="s">
        <v>2110</v>
      </c>
      <c r="D304" s="1" t="s">
        <v>1833</v>
      </c>
      <c r="E304" s="1" t="s">
        <v>13</v>
      </c>
      <c r="F304" s="1" t="s">
        <v>4475</v>
      </c>
      <c r="G304" s="1" t="s">
        <v>14</v>
      </c>
      <c r="H304" s="1" t="s">
        <v>19</v>
      </c>
      <c r="I304" s="1" t="s">
        <v>26</v>
      </c>
      <c r="J304" s="2">
        <v>45349</v>
      </c>
      <c r="K304" s="2">
        <v>45352</v>
      </c>
      <c r="L304" s="2">
        <v>45657</v>
      </c>
      <c r="M304" s="1" t="s">
        <v>25</v>
      </c>
      <c r="N304" s="1" t="s">
        <v>2897</v>
      </c>
      <c r="O304" s="1" t="s">
        <v>2898</v>
      </c>
      <c r="P304" s="11">
        <v>122416667</v>
      </c>
      <c r="Q304" s="1" t="s">
        <v>3809</v>
      </c>
      <c r="R304" s="1" t="s">
        <v>28</v>
      </c>
    </row>
    <row r="305" spans="1:18" ht="115.2" x14ac:dyDescent="0.3">
      <c r="A305" s="1" t="s">
        <v>141</v>
      </c>
      <c r="B305" s="1" t="s">
        <v>142</v>
      </c>
      <c r="C305" s="1" t="s">
        <v>2110</v>
      </c>
      <c r="D305" s="1" t="s">
        <v>1459</v>
      </c>
      <c r="E305" s="1" t="s">
        <v>13</v>
      </c>
      <c r="F305" s="1" t="s">
        <v>4110</v>
      </c>
      <c r="G305" s="1" t="s">
        <v>14</v>
      </c>
      <c r="H305" s="1" t="s">
        <v>19</v>
      </c>
      <c r="I305" s="1" t="s">
        <v>26</v>
      </c>
      <c r="J305" s="2">
        <v>45348</v>
      </c>
      <c r="K305" s="2">
        <v>45349</v>
      </c>
      <c r="L305" s="2">
        <v>45657</v>
      </c>
      <c r="M305" s="1" t="s">
        <v>25</v>
      </c>
      <c r="N305" s="1" t="s">
        <v>2179</v>
      </c>
      <c r="O305" s="1" t="s">
        <v>2180</v>
      </c>
      <c r="P305" s="11">
        <v>60040000</v>
      </c>
      <c r="Q305" s="1" t="s">
        <v>3444</v>
      </c>
      <c r="R305" s="1" t="s">
        <v>16</v>
      </c>
    </row>
    <row r="306" spans="1:18" ht="129.6" x14ac:dyDescent="0.3">
      <c r="A306" s="10" t="s">
        <v>876</v>
      </c>
      <c r="B306" s="10" t="s">
        <v>877</v>
      </c>
      <c r="C306" s="1" t="s">
        <v>2110</v>
      </c>
      <c r="D306" s="1" t="s">
        <v>1831</v>
      </c>
      <c r="E306" s="1" t="s">
        <v>13</v>
      </c>
      <c r="F306" s="1" t="s">
        <v>4473</v>
      </c>
      <c r="G306" s="1" t="s">
        <v>14</v>
      </c>
      <c r="H306" s="1" t="s">
        <v>19</v>
      </c>
      <c r="I306" s="1" t="s">
        <v>26</v>
      </c>
      <c r="J306" s="2">
        <v>45351</v>
      </c>
      <c r="K306" s="2">
        <v>45352</v>
      </c>
      <c r="L306" s="2">
        <v>45657</v>
      </c>
      <c r="M306" s="1" t="s">
        <v>25</v>
      </c>
      <c r="N306" s="1" t="s">
        <v>2893</v>
      </c>
      <c r="O306" s="1" t="s">
        <v>2894</v>
      </c>
      <c r="P306" s="11">
        <v>79000000</v>
      </c>
      <c r="Q306" s="1" t="s">
        <v>3807</v>
      </c>
      <c r="R306" s="1" t="s">
        <v>16</v>
      </c>
    </row>
    <row r="307" spans="1:18" ht="172.8" x14ac:dyDescent="0.3">
      <c r="A307" s="10" t="s">
        <v>397</v>
      </c>
      <c r="B307" s="10" t="s">
        <v>398</v>
      </c>
      <c r="C307" s="1" t="s">
        <v>2110</v>
      </c>
      <c r="D307" s="1" t="s">
        <v>1588</v>
      </c>
      <c r="E307" s="1" t="s">
        <v>13</v>
      </c>
      <c r="F307" s="1" t="s">
        <v>4239</v>
      </c>
      <c r="G307" s="1" t="s">
        <v>14</v>
      </c>
      <c r="H307" s="1" t="s">
        <v>19</v>
      </c>
      <c r="I307" s="1" t="s">
        <v>26</v>
      </c>
      <c r="J307" s="2">
        <v>45348</v>
      </c>
      <c r="K307" s="2">
        <v>45350</v>
      </c>
      <c r="L307" s="2">
        <v>45656</v>
      </c>
      <c r="M307" s="1" t="s">
        <v>25</v>
      </c>
      <c r="N307" s="1" t="s">
        <v>2433</v>
      </c>
      <c r="O307" s="1" t="s">
        <v>2434</v>
      </c>
      <c r="P307" s="11">
        <v>81250000</v>
      </c>
      <c r="Q307" s="1" t="s">
        <v>3571</v>
      </c>
      <c r="R307" s="1" t="s">
        <v>16</v>
      </c>
    </row>
    <row r="308" spans="1:18" ht="115.2" x14ac:dyDescent="0.3">
      <c r="A308" s="1" t="s">
        <v>95</v>
      </c>
      <c r="B308" s="1" t="s">
        <v>96</v>
      </c>
      <c r="C308" s="1" t="s">
        <v>2110</v>
      </c>
      <c r="D308" s="1" t="s">
        <v>1436</v>
      </c>
      <c r="E308" s="1" t="s">
        <v>13</v>
      </c>
      <c r="F308" s="1" t="s">
        <v>4087</v>
      </c>
      <c r="G308" s="1" t="s">
        <v>14</v>
      </c>
      <c r="H308" s="1" t="s">
        <v>19</v>
      </c>
      <c r="I308" s="1" t="s">
        <v>26</v>
      </c>
      <c r="J308" s="2">
        <v>45371</v>
      </c>
      <c r="K308" s="2">
        <v>45373</v>
      </c>
      <c r="L308" s="2">
        <v>45657</v>
      </c>
      <c r="M308" s="1" t="s">
        <v>25</v>
      </c>
      <c r="N308" s="1" t="s">
        <v>2134</v>
      </c>
      <c r="O308" s="1" t="s">
        <v>2135</v>
      </c>
      <c r="P308" s="11">
        <v>156000000</v>
      </c>
      <c r="Q308" s="1" t="s">
        <v>3421</v>
      </c>
      <c r="R308" s="1" t="s">
        <v>16</v>
      </c>
    </row>
    <row r="309" spans="1:18" ht="187.2" x14ac:dyDescent="0.3">
      <c r="A309" s="10" t="s">
        <v>1136</v>
      </c>
      <c r="B309" s="10" t="s">
        <v>1137</v>
      </c>
      <c r="C309" s="1" t="s">
        <v>2110</v>
      </c>
      <c r="D309" s="1" t="s">
        <v>1962</v>
      </c>
      <c r="E309" s="1" t="s">
        <v>13</v>
      </c>
      <c r="F309" s="1" t="s">
        <v>4599</v>
      </c>
      <c r="G309" s="1" t="s">
        <v>14</v>
      </c>
      <c r="H309" s="1" t="s">
        <v>19</v>
      </c>
      <c r="I309" s="1" t="s">
        <v>26</v>
      </c>
      <c r="J309" s="2">
        <v>45351</v>
      </c>
      <c r="K309" s="2">
        <v>45352</v>
      </c>
      <c r="L309" s="2">
        <v>45657</v>
      </c>
      <c r="M309" s="1" t="s">
        <v>25</v>
      </c>
      <c r="N309" s="1" t="s">
        <v>3136</v>
      </c>
      <c r="O309" s="1" t="s">
        <v>3137</v>
      </c>
      <c r="P309" s="11">
        <v>63270000</v>
      </c>
      <c r="Q309" s="1" t="s">
        <v>3935</v>
      </c>
      <c r="R309" s="1" t="s">
        <v>16</v>
      </c>
    </row>
    <row r="310" spans="1:18" ht="158.4" x14ac:dyDescent="0.3">
      <c r="A310" s="10" t="s">
        <v>607</v>
      </c>
      <c r="B310" s="10" t="s">
        <v>608</v>
      </c>
      <c r="C310" s="1" t="s">
        <v>2110</v>
      </c>
      <c r="D310" s="1" t="s">
        <v>1694</v>
      </c>
      <c r="E310" s="1" t="s">
        <v>13</v>
      </c>
      <c r="F310" s="1" t="s">
        <v>4341</v>
      </c>
      <c r="G310" s="1" t="s">
        <v>14</v>
      </c>
      <c r="H310" s="1" t="s">
        <v>19</v>
      </c>
      <c r="I310" s="1" t="s">
        <v>26</v>
      </c>
      <c r="J310" s="2">
        <v>45348</v>
      </c>
      <c r="K310" s="2">
        <v>45349</v>
      </c>
      <c r="L310" s="2">
        <v>45657</v>
      </c>
      <c r="M310" s="1" t="s">
        <v>25</v>
      </c>
      <c r="N310" s="1" t="s">
        <v>2635</v>
      </c>
      <c r="O310" s="1" t="s">
        <v>2636</v>
      </c>
      <c r="P310" s="11">
        <v>83250000</v>
      </c>
      <c r="Q310" s="1" t="s">
        <v>3675</v>
      </c>
      <c r="R310" s="1" t="s">
        <v>16</v>
      </c>
    </row>
    <row r="311" spans="1:18" ht="172.8" x14ac:dyDescent="0.3">
      <c r="A311" s="1" t="s">
        <v>212</v>
      </c>
      <c r="B311" s="1" t="s">
        <v>213</v>
      </c>
      <c r="C311" s="1" t="s">
        <v>2110</v>
      </c>
      <c r="D311" s="1" t="s">
        <v>1495</v>
      </c>
      <c r="E311" s="1" t="s">
        <v>13</v>
      </c>
      <c r="F311" s="1" t="s">
        <v>4146</v>
      </c>
      <c r="G311" s="1" t="s">
        <v>14</v>
      </c>
      <c r="H311" s="1" t="s">
        <v>19</v>
      </c>
      <c r="I311" s="1" t="s">
        <v>26</v>
      </c>
      <c r="J311" s="2">
        <v>45348</v>
      </c>
      <c r="K311" s="2">
        <v>45349</v>
      </c>
      <c r="L311" s="2">
        <v>45657</v>
      </c>
      <c r="M311" s="1" t="s">
        <v>25</v>
      </c>
      <c r="N311" s="1" t="s">
        <v>2251</v>
      </c>
      <c r="O311" s="1" t="s">
        <v>2252</v>
      </c>
      <c r="P311" s="11">
        <v>83250000</v>
      </c>
      <c r="Q311" s="1" t="s">
        <v>3479</v>
      </c>
      <c r="R311" s="1" t="s">
        <v>16</v>
      </c>
    </row>
    <row r="312" spans="1:18" ht="115.2" x14ac:dyDescent="0.3">
      <c r="A312" s="10" t="s">
        <v>1158</v>
      </c>
      <c r="B312" s="10" t="s">
        <v>1159</v>
      </c>
      <c r="C312" s="1" t="s">
        <v>2110</v>
      </c>
      <c r="D312" s="1" t="s">
        <v>1973</v>
      </c>
      <c r="E312" s="1" t="s">
        <v>13</v>
      </c>
      <c r="F312" s="1" t="s">
        <v>4610</v>
      </c>
      <c r="G312" s="1" t="s">
        <v>14</v>
      </c>
      <c r="H312" s="1" t="s">
        <v>19</v>
      </c>
      <c r="I312" s="1" t="s">
        <v>26</v>
      </c>
      <c r="J312" s="2">
        <v>45349</v>
      </c>
      <c r="K312" s="2">
        <v>45350</v>
      </c>
      <c r="L312" s="2">
        <v>45657</v>
      </c>
      <c r="M312" s="1" t="s">
        <v>25</v>
      </c>
      <c r="N312" s="1" t="s">
        <v>3155</v>
      </c>
      <c r="O312" s="1" t="s">
        <v>3156</v>
      </c>
      <c r="P312" s="11">
        <v>80500000</v>
      </c>
      <c r="Q312" s="1" t="s">
        <v>3946</v>
      </c>
      <c r="R312" s="1" t="s">
        <v>16</v>
      </c>
    </row>
    <row r="313" spans="1:18" ht="172.8" x14ac:dyDescent="0.3">
      <c r="A313" s="10" t="s">
        <v>1350</v>
      </c>
      <c r="B313" s="10" t="s">
        <v>1351</v>
      </c>
      <c r="C313" s="1" t="s">
        <v>2110</v>
      </c>
      <c r="D313" s="1" t="s">
        <v>2071</v>
      </c>
      <c r="E313" s="1" t="s">
        <v>13</v>
      </c>
      <c r="F313" s="1" t="s">
        <v>4701</v>
      </c>
      <c r="G313" s="1" t="s">
        <v>14</v>
      </c>
      <c r="H313" s="1" t="s">
        <v>19</v>
      </c>
      <c r="I313" s="1" t="s">
        <v>26</v>
      </c>
      <c r="J313" s="2">
        <v>45348</v>
      </c>
      <c r="K313" s="2">
        <v>45349</v>
      </c>
      <c r="L313" s="2">
        <v>45657</v>
      </c>
      <c r="M313" s="1" t="s">
        <v>25</v>
      </c>
      <c r="N313" s="1" t="s">
        <v>3336</v>
      </c>
      <c r="O313" s="1" t="s">
        <v>3337</v>
      </c>
      <c r="P313" s="11">
        <v>83250000</v>
      </c>
      <c r="Q313" s="1" t="s">
        <v>4041</v>
      </c>
      <c r="R313" s="1" t="s">
        <v>16</v>
      </c>
    </row>
    <row r="314" spans="1:18" ht="129.6" x14ac:dyDescent="0.3">
      <c r="A314" s="1" t="s">
        <v>143</v>
      </c>
      <c r="B314" s="1" t="s">
        <v>144</v>
      </c>
      <c r="C314" s="1" t="s">
        <v>2110</v>
      </c>
      <c r="D314" s="1" t="s">
        <v>1460</v>
      </c>
      <c r="E314" s="1" t="s">
        <v>13</v>
      </c>
      <c r="F314" s="1" t="s">
        <v>4111</v>
      </c>
      <c r="G314" s="1" t="s">
        <v>14</v>
      </c>
      <c r="H314" s="1" t="s">
        <v>19</v>
      </c>
      <c r="I314" s="1" t="s">
        <v>26</v>
      </c>
      <c r="J314" s="2">
        <v>45348</v>
      </c>
      <c r="K314" s="2">
        <v>45349</v>
      </c>
      <c r="L314" s="2">
        <v>45657</v>
      </c>
      <c r="M314" s="1" t="s">
        <v>25</v>
      </c>
      <c r="N314" s="1" t="s">
        <v>2181</v>
      </c>
      <c r="O314" s="1" t="s">
        <v>2182</v>
      </c>
      <c r="P314" s="11">
        <v>81250000</v>
      </c>
      <c r="Q314" s="1" t="s">
        <v>3445</v>
      </c>
      <c r="R314" s="1" t="s">
        <v>16</v>
      </c>
    </row>
    <row r="315" spans="1:18" ht="172.8" x14ac:dyDescent="0.3">
      <c r="A315" s="10" t="s">
        <v>1292</v>
      </c>
      <c r="B315" s="10" t="s">
        <v>1293</v>
      </c>
      <c r="C315" s="1" t="s">
        <v>2110</v>
      </c>
      <c r="D315" s="1" t="s">
        <v>2042</v>
      </c>
      <c r="E315" s="1" t="s">
        <v>30</v>
      </c>
      <c r="F315" s="1" t="s">
        <v>4674</v>
      </c>
      <c r="G315" s="1" t="s">
        <v>14</v>
      </c>
      <c r="H315" s="1" t="s">
        <v>19</v>
      </c>
      <c r="I315" s="1" t="s">
        <v>26</v>
      </c>
      <c r="J315" s="2">
        <v>45349</v>
      </c>
      <c r="K315" s="2">
        <v>45351</v>
      </c>
      <c r="L315" s="2">
        <v>45657</v>
      </c>
      <c r="M315" s="1" t="s">
        <v>25</v>
      </c>
      <c r="N315" s="1" t="s">
        <v>3282</v>
      </c>
      <c r="O315" s="1" t="s">
        <v>3283</v>
      </c>
      <c r="P315" s="11">
        <v>81250000</v>
      </c>
      <c r="Q315" s="1" t="s">
        <v>4012</v>
      </c>
      <c r="R315" s="1" t="s">
        <v>16</v>
      </c>
    </row>
    <row r="316" spans="1:18" ht="187.2" x14ac:dyDescent="0.3">
      <c r="A316" s="10" t="s">
        <v>1056</v>
      </c>
      <c r="B316" s="10" t="s">
        <v>1057</v>
      </c>
      <c r="C316" s="1" t="s">
        <v>2110</v>
      </c>
      <c r="D316" s="1" t="s">
        <v>1921</v>
      </c>
      <c r="E316" s="1" t="s">
        <v>30</v>
      </c>
      <c r="F316" s="1" t="s">
        <v>4561</v>
      </c>
      <c r="G316" s="1" t="s">
        <v>14</v>
      </c>
      <c r="H316" s="1" t="s">
        <v>19</v>
      </c>
      <c r="I316" s="1" t="s">
        <v>26</v>
      </c>
      <c r="J316" s="2">
        <v>45349</v>
      </c>
      <c r="K316" s="2">
        <v>45379</v>
      </c>
      <c r="L316" s="2">
        <v>45657</v>
      </c>
      <c r="M316" s="1" t="s">
        <v>25</v>
      </c>
      <c r="N316" s="1" t="s">
        <v>3066</v>
      </c>
      <c r="O316" s="1" t="s">
        <v>3067</v>
      </c>
      <c r="P316" s="11">
        <v>140833333</v>
      </c>
      <c r="Q316" s="1" t="s">
        <v>3896</v>
      </c>
      <c r="R316" s="1" t="s">
        <v>16</v>
      </c>
    </row>
    <row r="317" spans="1:18" ht="129.6" x14ac:dyDescent="0.3">
      <c r="A317" s="10" t="s">
        <v>540</v>
      </c>
      <c r="B317" s="10" t="s">
        <v>541</v>
      </c>
      <c r="C317" s="1" t="s">
        <v>2110</v>
      </c>
      <c r="D317" s="1" t="s">
        <v>1660</v>
      </c>
      <c r="E317" s="1" t="s">
        <v>13</v>
      </c>
      <c r="F317" s="1" t="s">
        <v>4308</v>
      </c>
      <c r="G317" s="1" t="s">
        <v>14</v>
      </c>
      <c r="H317" s="1" t="s">
        <v>19</v>
      </c>
      <c r="I317" s="1" t="s">
        <v>26</v>
      </c>
      <c r="J317" s="2">
        <v>45351</v>
      </c>
      <c r="K317" s="2">
        <v>45357</v>
      </c>
      <c r="L317" s="2">
        <v>45657</v>
      </c>
      <c r="M317" s="1" t="s">
        <v>25</v>
      </c>
      <c r="N317" s="1" t="s">
        <v>2572</v>
      </c>
      <c r="O317" s="1" t="s">
        <v>2573</v>
      </c>
      <c r="P317" s="11">
        <v>77250000</v>
      </c>
      <c r="Q317" s="1" t="s">
        <v>3642</v>
      </c>
      <c r="R317" s="1" t="s">
        <v>28</v>
      </c>
    </row>
    <row r="318" spans="1:18" ht="172.8" x14ac:dyDescent="0.3">
      <c r="A318" s="10" t="s">
        <v>1034</v>
      </c>
      <c r="B318" s="10" t="s">
        <v>1035</v>
      </c>
      <c r="C318" s="1" t="s">
        <v>2110</v>
      </c>
      <c r="D318" s="1" t="s">
        <v>1910</v>
      </c>
      <c r="E318" s="1" t="s">
        <v>13</v>
      </c>
      <c r="F318" s="1" t="s">
        <v>4550</v>
      </c>
      <c r="G318" s="1" t="s">
        <v>14</v>
      </c>
      <c r="H318" s="1" t="s">
        <v>19</v>
      </c>
      <c r="I318" s="1" t="s">
        <v>26</v>
      </c>
      <c r="J318" s="2">
        <v>45355</v>
      </c>
      <c r="K318" s="2">
        <v>45356</v>
      </c>
      <c r="L318" s="2">
        <v>45657</v>
      </c>
      <c r="M318" s="1" t="s">
        <v>25</v>
      </c>
      <c r="N318" s="1" t="s">
        <v>3044</v>
      </c>
      <c r="O318" s="1" t="s">
        <v>3045</v>
      </c>
      <c r="P318" s="11">
        <v>77250000</v>
      </c>
      <c r="Q318" s="1" t="s">
        <v>3885</v>
      </c>
      <c r="R318" s="1" t="s">
        <v>28</v>
      </c>
    </row>
    <row r="319" spans="1:18" ht="172.8" x14ac:dyDescent="0.3">
      <c r="A319" s="10" t="s">
        <v>581</v>
      </c>
      <c r="B319" s="10" t="s">
        <v>582</v>
      </c>
      <c r="C319" s="1" t="s">
        <v>2110</v>
      </c>
      <c r="D319" s="1" t="s">
        <v>1681</v>
      </c>
      <c r="E319" s="1" t="s">
        <v>13</v>
      </c>
      <c r="F319" s="1" t="s">
        <v>4328</v>
      </c>
      <c r="G319" s="1" t="s">
        <v>14</v>
      </c>
      <c r="H319" s="1" t="s">
        <v>19</v>
      </c>
      <c r="I319" s="1" t="s">
        <v>26</v>
      </c>
      <c r="J319" s="2">
        <v>45351</v>
      </c>
      <c r="K319" s="2">
        <v>45351</v>
      </c>
      <c r="L319" s="2">
        <v>45657</v>
      </c>
      <c r="M319" s="1" t="s">
        <v>25</v>
      </c>
      <c r="N319" s="1" t="s">
        <v>2609</v>
      </c>
      <c r="O319" s="1" t="s">
        <v>2610</v>
      </c>
      <c r="P319" s="11">
        <v>77250000</v>
      </c>
      <c r="Q319" s="1" t="s">
        <v>3662</v>
      </c>
      <c r="R319" s="1" t="s">
        <v>28</v>
      </c>
    </row>
    <row r="320" spans="1:18" ht="129.6" x14ac:dyDescent="0.3">
      <c r="A320" s="10" t="s">
        <v>1260</v>
      </c>
      <c r="B320" s="10" t="s">
        <v>1261</v>
      </c>
      <c r="C320" s="1" t="s">
        <v>2110</v>
      </c>
      <c r="D320" s="1" t="s">
        <v>2026</v>
      </c>
      <c r="E320" s="1" t="s">
        <v>13</v>
      </c>
      <c r="F320" s="1" t="s">
        <v>4659</v>
      </c>
      <c r="G320" s="1" t="s">
        <v>14</v>
      </c>
      <c r="H320" s="1" t="s">
        <v>19</v>
      </c>
      <c r="I320" s="1" t="s">
        <v>26</v>
      </c>
      <c r="J320" s="2">
        <v>45351</v>
      </c>
      <c r="K320" s="2">
        <v>45352</v>
      </c>
      <c r="L320" s="2">
        <v>45657</v>
      </c>
      <c r="M320" s="1" t="s">
        <v>25</v>
      </c>
      <c r="N320" s="1" t="s">
        <v>3252</v>
      </c>
      <c r="O320" s="1" t="s">
        <v>3253</v>
      </c>
      <c r="P320" s="11">
        <v>79000000</v>
      </c>
      <c r="Q320" s="1" t="s">
        <v>3996</v>
      </c>
      <c r="R320" s="1" t="s">
        <v>16</v>
      </c>
    </row>
    <row r="321" spans="1:18" ht="115.2" x14ac:dyDescent="0.3">
      <c r="A321" s="10" t="s">
        <v>829</v>
      </c>
      <c r="B321" s="10" t="s">
        <v>830</v>
      </c>
      <c r="C321" s="1" t="s">
        <v>2110</v>
      </c>
      <c r="D321" s="1" t="s">
        <v>1807</v>
      </c>
      <c r="E321" s="1" t="s">
        <v>13</v>
      </c>
      <c r="F321" s="1" t="s">
        <v>4449</v>
      </c>
      <c r="G321" s="1" t="s">
        <v>14</v>
      </c>
      <c r="H321" s="1" t="s">
        <v>19</v>
      </c>
      <c r="I321" s="1" t="s">
        <v>26</v>
      </c>
      <c r="J321" s="2">
        <v>45351</v>
      </c>
      <c r="K321" s="2">
        <v>45353</v>
      </c>
      <c r="L321" s="2">
        <v>45657</v>
      </c>
      <c r="M321" s="1" t="s">
        <v>25</v>
      </c>
      <c r="N321" s="1" t="s">
        <v>2850</v>
      </c>
      <c r="O321" s="1" t="s">
        <v>2851</v>
      </c>
      <c r="P321" s="11">
        <v>77000000</v>
      </c>
      <c r="Q321" s="1" t="s">
        <v>3784</v>
      </c>
      <c r="R321" s="1" t="s">
        <v>16</v>
      </c>
    </row>
    <row r="322" spans="1:18" ht="144" x14ac:dyDescent="0.3">
      <c r="A322" s="10" t="s">
        <v>980</v>
      </c>
      <c r="B322" s="10" t="s">
        <v>981</v>
      </c>
      <c r="C322" s="1" t="s">
        <v>2110</v>
      </c>
      <c r="D322" s="1" t="s">
        <v>1884</v>
      </c>
      <c r="E322" s="1" t="s">
        <v>13</v>
      </c>
      <c r="F322" s="1" t="s">
        <v>4524</v>
      </c>
      <c r="G322" s="1" t="s">
        <v>14</v>
      </c>
      <c r="H322" s="1" t="s">
        <v>19</v>
      </c>
      <c r="I322" s="1" t="s">
        <v>26</v>
      </c>
      <c r="J322" s="2">
        <v>45351</v>
      </c>
      <c r="K322" s="2">
        <v>45352</v>
      </c>
      <c r="L322" s="2">
        <v>45657</v>
      </c>
      <c r="M322" s="1" t="s">
        <v>25</v>
      </c>
      <c r="N322" s="1" t="s">
        <v>2993</v>
      </c>
      <c r="O322" s="1" t="s">
        <v>2994</v>
      </c>
      <c r="P322" s="11">
        <v>134766667</v>
      </c>
      <c r="Q322" s="1" t="s">
        <v>3858</v>
      </c>
      <c r="R322" s="1" t="s">
        <v>16</v>
      </c>
    </row>
    <row r="323" spans="1:18" ht="115.2" x14ac:dyDescent="0.3">
      <c r="A323" s="10" t="s">
        <v>759</v>
      </c>
      <c r="B323" s="10" t="s">
        <v>760</v>
      </c>
      <c r="C323" s="1" t="s">
        <v>2110</v>
      </c>
      <c r="D323" s="1" t="s">
        <v>1772</v>
      </c>
      <c r="E323" s="1" t="s">
        <v>13</v>
      </c>
      <c r="F323" s="1" t="s">
        <v>4415</v>
      </c>
      <c r="G323" s="1" t="s">
        <v>14</v>
      </c>
      <c r="H323" s="1" t="s">
        <v>19</v>
      </c>
      <c r="I323" s="1" t="s">
        <v>26</v>
      </c>
      <c r="J323" s="2">
        <v>45351</v>
      </c>
      <c r="K323" s="2">
        <v>45351</v>
      </c>
      <c r="L323" s="2">
        <v>45657</v>
      </c>
      <c r="M323" s="1" t="s">
        <v>25</v>
      </c>
      <c r="N323" s="1" t="s">
        <v>2786</v>
      </c>
      <c r="O323" s="1" t="s">
        <v>2787</v>
      </c>
      <c r="P323" s="11">
        <v>122416666</v>
      </c>
      <c r="Q323" s="1" t="s">
        <v>3749</v>
      </c>
      <c r="R323" s="1" t="s">
        <v>16</v>
      </c>
    </row>
    <row r="324" spans="1:18" ht="129.6" x14ac:dyDescent="0.3">
      <c r="A324" s="10" t="s">
        <v>475</v>
      </c>
      <c r="B324" s="10" t="s">
        <v>476</v>
      </c>
      <c r="C324" s="1" t="s">
        <v>2110</v>
      </c>
      <c r="D324" s="1" t="s">
        <v>1627</v>
      </c>
      <c r="E324" s="1" t="s">
        <v>13</v>
      </c>
      <c r="F324" s="1" t="s">
        <v>4276</v>
      </c>
      <c r="G324" s="1" t="s">
        <v>14</v>
      </c>
      <c r="H324" s="1" t="s">
        <v>19</v>
      </c>
      <c r="I324" s="1" t="s">
        <v>26</v>
      </c>
      <c r="J324" s="2">
        <v>45349</v>
      </c>
      <c r="K324" s="2">
        <v>45351</v>
      </c>
      <c r="L324" s="2">
        <v>45657</v>
      </c>
      <c r="M324" s="1" t="s">
        <v>25</v>
      </c>
      <c r="N324" s="1" t="s">
        <v>2508</v>
      </c>
      <c r="O324" s="1" t="s">
        <v>2509</v>
      </c>
      <c r="P324" s="11">
        <v>81250000</v>
      </c>
      <c r="Q324" s="1" t="s">
        <v>3610</v>
      </c>
      <c r="R324" s="1" t="s">
        <v>16</v>
      </c>
    </row>
    <row r="325" spans="1:18" ht="129.6" x14ac:dyDescent="0.3">
      <c r="A325" s="10" t="s">
        <v>837</v>
      </c>
      <c r="B325" s="10" t="s">
        <v>838</v>
      </c>
      <c r="C325" s="1" t="s">
        <v>2110</v>
      </c>
      <c r="D325" s="1" t="s">
        <v>1811</v>
      </c>
      <c r="E325" s="1" t="s">
        <v>13</v>
      </c>
      <c r="F325" s="1" t="s">
        <v>4453</v>
      </c>
      <c r="G325" s="1" t="s">
        <v>14</v>
      </c>
      <c r="H325" s="1" t="s">
        <v>19</v>
      </c>
      <c r="I325" s="1" t="s">
        <v>26</v>
      </c>
      <c r="J325" s="2">
        <v>45351</v>
      </c>
      <c r="K325" s="2">
        <v>45351</v>
      </c>
      <c r="L325" s="2">
        <v>45657</v>
      </c>
      <c r="M325" s="1" t="s">
        <v>25</v>
      </c>
      <c r="N325" s="1" t="s">
        <v>2856</v>
      </c>
      <c r="O325" s="1" t="s">
        <v>2857</v>
      </c>
      <c r="P325" s="11">
        <v>158600000</v>
      </c>
      <c r="Q325" s="1" t="s">
        <v>3788</v>
      </c>
      <c r="R325" s="1" t="s">
        <v>16</v>
      </c>
    </row>
    <row r="326" spans="1:18" ht="201.6" x14ac:dyDescent="0.3">
      <c r="A326" s="10" t="s">
        <v>622</v>
      </c>
      <c r="B326" s="10" t="s">
        <v>623</v>
      </c>
      <c r="C326" s="1" t="s">
        <v>2110</v>
      </c>
      <c r="D326" s="1" t="s">
        <v>1702</v>
      </c>
      <c r="E326" s="1" t="s">
        <v>13</v>
      </c>
      <c r="F326" s="1" t="s">
        <v>4348</v>
      </c>
      <c r="G326" s="1" t="s">
        <v>14</v>
      </c>
      <c r="H326" s="1" t="s">
        <v>19</v>
      </c>
      <c r="I326" s="1" t="s">
        <v>26</v>
      </c>
      <c r="J326" s="2">
        <v>45355</v>
      </c>
      <c r="K326" s="2">
        <v>45355</v>
      </c>
      <c r="L326" s="2">
        <v>45657</v>
      </c>
      <c r="M326" s="1" t="s">
        <v>15</v>
      </c>
      <c r="N326" s="1" t="s">
        <v>2650</v>
      </c>
      <c r="O326" s="1" t="s">
        <v>2651</v>
      </c>
      <c r="P326" s="11">
        <v>204750000</v>
      </c>
      <c r="Q326" s="1" t="s">
        <v>3682</v>
      </c>
      <c r="R326" s="1" t="s">
        <v>16</v>
      </c>
    </row>
    <row r="327" spans="1:18" ht="172.8" x14ac:dyDescent="0.3">
      <c r="A327" s="10" t="s">
        <v>1100</v>
      </c>
      <c r="B327" s="10" t="s">
        <v>1101</v>
      </c>
      <c r="C327" s="1" t="s">
        <v>2110</v>
      </c>
      <c r="D327" s="1" t="s">
        <v>1944</v>
      </c>
      <c r="E327" s="1" t="s">
        <v>47</v>
      </c>
      <c r="F327" s="1" t="s">
        <v>4582</v>
      </c>
      <c r="G327" s="1" t="s">
        <v>14</v>
      </c>
      <c r="H327" s="1" t="s">
        <v>19</v>
      </c>
      <c r="I327" s="1" t="s">
        <v>26</v>
      </c>
      <c r="J327" s="2">
        <v>45351</v>
      </c>
      <c r="K327" s="2">
        <v>45355</v>
      </c>
      <c r="L327" s="2">
        <v>45657</v>
      </c>
      <c r="M327" s="1" t="s">
        <v>25</v>
      </c>
      <c r="N327" s="1" t="s">
        <v>3110</v>
      </c>
      <c r="O327" s="1" t="s">
        <v>3111</v>
      </c>
      <c r="P327" s="11">
        <v>63270000</v>
      </c>
      <c r="Q327" s="1" t="s">
        <v>3917</v>
      </c>
      <c r="R327" s="1" t="s">
        <v>16</v>
      </c>
    </row>
    <row r="328" spans="1:18" ht="172.8" x14ac:dyDescent="0.3">
      <c r="A328" s="10" t="s">
        <v>681</v>
      </c>
      <c r="B328" s="10" t="s">
        <v>682</v>
      </c>
      <c r="C328" s="1" t="s">
        <v>2110</v>
      </c>
      <c r="D328" s="1" t="s">
        <v>1732</v>
      </c>
      <c r="E328" s="1" t="s">
        <v>13</v>
      </c>
      <c r="F328" s="1" t="s">
        <v>4377</v>
      </c>
      <c r="G328" s="1" t="s">
        <v>14</v>
      </c>
      <c r="H328" s="1" t="s">
        <v>19</v>
      </c>
      <c r="I328" s="1" t="s">
        <v>26</v>
      </c>
      <c r="J328" s="2">
        <v>45351</v>
      </c>
      <c r="K328" s="2">
        <v>45353</v>
      </c>
      <c r="L328" s="2">
        <v>45657</v>
      </c>
      <c r="M328" s="1" t="s">
        <v>25</v>
      </c>
      <c r="N328" s="1" t="s">
        <v>2710</v>
      </c>
      <c r="O328" s="1" t="s">
        <v>2711</v>
      </c>
      <c r="P328" s="11">
        <v>125430000</v>
      </c>
      <c r="Q328" s="1" t="s">
        <v>3711</v>
      </c>
      <c r="R328" s="1" t="s">
        <v>16</v>
      </c>
    </row>
    <row r="329" spans="1:18" ht="172.8" x14ac:dyDescent="0.3">
      <c r="A329" s="10" t="s">
        <v>494</v>
      </c>
      <c r="B329" s="10" t="s">
        <v>495</v>
      </c>
      <c r="C329" s="1" t="s">
        <v>2110</v>
      </c>
      <c r="D329" s="1" t="s">
        <v>1637</v>
      </c>
      <c r="E329" s="1" t="s">
        <v>13</v>
      </c>
      <c r="F329" s="1" t="s">
        <v>4286</v>
      </c>
      <c r="G329" s="1" t="s">
        <v>14</v>
      </c>
      <c r="H329" s="1" t="s">
        <v>19</v>
      </c>
      <c r="I329" s="1" t="s">
        <v>26</v>
      </c>
      <c r="J329" s="2">
        <v>45351</v>
      </c>
      <c r="K329" s="2">
        <v>45353</v>
      </c>
      <c r="L329" s="2">
        <v>45657</v>
      </c>
      <c r="M329" s="1" t="s">
        <v>25</v>
      </c>
      <c r="N329" s="1" t="s">
        <v>2526</v>
      </c>
      <c r="O329" s="1" t="s">
        <v>2527</v>
      </c>
      <c r="P329" s="11">
        <v>125430000</v>
      </c>
      <c r="Q329" s="1" t="s">
        <v>3619</v>
      </c>
      <c r="R329" s="1" t="s">
        <v>16</v>
      </c>
    </row>
    <row r="330" spans="1:18" ht="115.2" x14ac:dyDescent="0.3">
      <c r="A330" s="10" t="s">
        <v>1004</v>
      </c>
      <c r="B330" s="10" t="s">
        <v>1005</v>
      </c>
      <c r="C330" s="1" t="s">
        <v>2110</v>
      </c>
      <c r="D330" s="1" t="s">
        <v>1896</v>
      </c>
      <c r="E330" s="1" t="s">
        <v>13</v>
      </c>
      <c r="F330" s="1" t="s">
        <v>4535</v>
      </c>
      <c r="G330" s="1" t="s">
        <v>14</v>
      </c>
      <c r="H330" s="1" t="s">
        <v>19</v>
      </c>
      <c r="I330" s="1" t="s">
        <v>26</v>
      </c>
      <c r="J330" s="2">
        <v>45358</v>
      </c>
      <c r="K330" s="2">
        <v>45362</v>
      </c>
      <c r="L330" s="2">
        <v>45657</v>
      </c>
      <c r="M330" s="1" t="s">
        <v>15</v>
      </c>
      <c r="N330" s="1" t="s">
        <v>3017</v>
      </c>
      <c r="O330" s="1" t="s">
        <v>3018</v>
      </c>
      <c r="P330" s="11">
        <v>400000000</v>
      </c>
      <c r="Q330" s="1" t="s">
        <v>3870</v>
      </c>
      <c r="R330" s="1" t="s">
        <v>16</v>
      </c>
    </row>
    <row r="331" spans="1:18" ht="158.4" x14ac:dyDescent="0.3">
      <c r="A331" s="10" t="s">
        <v>809</v>
      </c>
      <c r="B331" s="10" t="s">
        <v>810</v>
      </c>
      <c r="C331" s="1" t="s">
        <v>2110</v>
      </c>
      <c r="D331" s="1" t="s">
        <v>1797</v>
      </c>
      <c r="E331" s="1" t="s">
        <v>13</v>
      </c>
      <c r="F331" s="1" t="s">
        <v>4439</v>
      </c>
      <c r="G331" s="1" t="s">
        <v>14</v>
      </c>
      <c r="H331" s="1" t="s">
        <v>19</v>
      </c>
      <c r="I331" s="1" t="s">
        <v>26</v>
      </c>
      <c r="J331" s="2">
        <v>45352</v>
      </c>
      <c r="K331" s="2">
        <v>45355</v>
      </c>
      <c r="L331" s="2">
        <v>45657</v>
      </c>
      <c r="M331" s="1" t="s">
        <v>25</v>
      </c>
      <c r="N331" s="1" t="s">
        <v>2830</v>
      </c>
      <c r="O331" s="1" t="s">
        <v>2831</v>
      </c>
      <c r="P331" s="11">
        <v>80500000</v>
      </c>
      <c r="Q331" s="1" t="s">
        <v>3774</v>
      </c>
      <c r="R331" s="1" t="s">
        <v>16</v>
      </c>
    </row>
    <row r="332" spans="1:18" ht="172.8" x14ac:dyDescent="0.3">
      <c r="A332" s="1" t="s">
        <v>165</v>
      </c>
      <c r="B332" s="1" t="s">
        <v>166</v>
      </c>
      <c r="C332" s="1" t="s">
        <v>2110</v>
      </c>
      <c r="D332" s="1" t="s">
        <v>1471</v>
      </c>
      <c r="E332" s="1" t="s">
        <v>13</v>
      </c>
      <c r="F332" s="1" t="s">
        <v>4122</v>
      </c>
      <c r="G332" s="1" t="s">
        <v>14</v>
      </c>
      <c r="H332" s="1" t="s">
        <v>19</v>
      </c>
      <c r="I332" s="1" t="s">
        <v>26</v>
      </c>
      <c r="J332" s="2">
        <v>45358</v>
      </c>
      <c r="K332" s="2">
        <v>45360</v>
      </c>
      <c r="L332" s="2">
        <v>45657</v>
      </c>
      <c r="M332" s="1" t="s">
        <v>25</v>
      </c>
      <c r="N332" s="1" t="s">
        <v>2203</v>
      </c>
      <c r="O332" s="1" t="s">
        <v>2204</v>
      </c>
      <c r="P332" s="11">
        <v>77250000</v>
      </c>
      <c r="Q332" s="1" t="s">
        <v>3456</v>
      </c>
      <c r="R332" s="1" t="s">
        <v>28</v>
      </c>
    </row>
    <row r="333" spans="1:18" ht="172.8" x14ac:dyDescent="0.3">
      <c r="A333" s="10" t="s">
        <v>453</v>
      </c>
      <c r="B333" s="10" t="s">
        <v>454</v>
      </c>
      <c r="C333" s="1" t="s">
        <v>2110</v>
      </c>
      <c r="D333" s="1" t="s">
        <v>1616</v>
      </c>
      <c r="E333" s="1" t="s">
        <v>13</v>
      </c>
      <c r="F333" s="1" t="s">
        <v>4266</v>
      </c>
      <c r="G333" s="1" t="s">
        <v>14</v>
      </c>
      <c r="H333" s="1" t="s">
        <v>19</v>
      </c>
      <c r="I333" s="1" t="s">
        <v>26</v>
      </c>
      <c r="J333" s="2">
        <v>45356</v>
      </c>
      <c r="K333" s="2">
        <v>45356</v>
      </c>
      <c r="L333" s="2">
        <v>45657</v>
      </c>
      <c r="M333" s="1" t="s">
        <v>25</v>
      </c>
      <c r="N333" s="1" t="s">
        <v>2487</v>
      </c>
      <c r="O333" s="1" t="s">
        <v>2488</v>
      </c>
      <c r="P333" s="11">
        <v>77250000</v>
      </c>
      <c r="Q333" s="1" t="s">
        <v>3599</v>
      </c>
      <c r="R333" s="1" t="s">
        <v>28</v>
      </c>
    </row>
    <row r="334" spans="1:18" ht="172.8" x14ac:dyDescent="0.3">
      <c r="A334" s="10" t="s">
        <v>1308</v>
      </c>
      <c r="B334" s="10" t="s">
        <v>1309</v>
      </c>
      <c r="C334" s="1" t="s">
        <v>2110</v>
      </c>
      <c r="D334" s="1" t="s">
        <v>2050</v>
      </c>
      <c r="E334" s="1" t="s">
        <v>13</v>
      </c>
      <c r="F334" s="1" t="s">
        <v>4184</v>
      </c>
      <c r="G334" s="1" t="s">
        <v>14</v>
      </c>
      <c r="H334" s="1" t="s">
        <v>19</v>
      </c>
      <c r="I334" s="1" t="s">
        <v>26</v>
      </c>
      <c r="J334" s="2">
        <v>45355</v>
      </c>
      <c r="K334" s="2">
        <v>45355</v>
      </c>
      <c r="L334" s="2">
        <v>45657</v>
      </c>
      <c r="M334" s="1" t="s">
        <v>25</v>
      </c>
      <c r="N334" s="1" t="s">
        <v>3296</v>
      </c>
      <c r="O334" s="1" t="s">
        <v>3297</v>
      </c>
      <c r="P334" s="11">
        <v>114130000</v>
      </c>
      <c r="Q334" s="1" t="s">
        <v>4020</v>
      </c>
      <c r="R334" s="1" t="s">
        <v>16</v>
      </c>
    </row>
    <row r="335" spans="1:18" ht="187.2" x14ac:dyDescent="0.3">
      <c r="A335" s="10" t="s">
        <v>1207</v>
      </c>
      <c r="B335" s="10" t="s">
        <v>1208</v>
      </c>
      <c r="C335" s="1" t="s">
        <v>2110</v>
      </c>
      <c r="D335" s="1" t="s">
        <v>1998</v>
      </c>
      <c r="E335" s="1" t="s">
        <v>13</v>
      </c>
      <c r="F335" s="1" t="s">
        <v>4519</v>
      </c>
      <c r="G335" s="1" t="s">
        <v>14</v>
      </c>
      <c r="H335" s="1" t="s">
        <v>19</v>
      </c>
      <c r="I335" s="1" t="s">
        <v>26</v>
      </c>
      <c r="J335" s="2">
        <v>45355</v>
      </c>
      <c r="K335" s="2">
        <v>45358</v>
      </c>
      <c r="L335" s="2">
        <v>45657</v>
      </c>
      <c r="M335" s="1" t="s">
        <v>25</v>
      </c>
      <c r="N335" s="1" t="s">
        <v>3200</v>
      </c>
      <c r="O335" s="1" t="s">
        <v>3201</v>
      </c>
      <c r="P335" s="11">
        <v>113000000</v>
      </c>
      <c r="Q335" s="1" t="s">
        <v>3970</v>
      </c>
      <c r="R335" s="1" t="s">
        <v>16</v>
      </c>
    </row>
    <row r="336" spans="1:18" ht="172.8" x14ac:dyDescent="0.3">
      <c r="A336" s="1" t="s">
        <v>266</v>
      </c>
      <c r="B336" s="1" t="s">
        <v>267</v>
      </c>
      <c r="C336" s="1" t="s">
        <v>2110</v>
      </c>
      <c r="D336" s="1" t="s">
        <v>1522</v>
      </c>
      <c r="E336" s="1" t="s">
        <v>13</v>
      </c>
      <c r="F336" s="1" t="s">
        <v>4173</v>
      </c>
      <c r="G336" s="1" t="s">
        <v>14</v>
      </c>
      <c r="H336" s="1" t="s">
        <v>19</v>
      </c>
      <c r="I336" s="1" t="s">
        <v>26</v>
      </c>
      <c r="J336" s="2">
        <v>45356</v>
      </c>
      <c r="K336" s="2">
        <v>45358</v>
      </c>
      <c r="L336" s="2">
        <v>45657</v>
      </c>
      <c r="M336" s="1" t="s">
        <v>25</v>
      </c>
      <c r="N336" s="1" t="s">
        <v>2301</v>
      </c>
      <c r="O336" s="1" t="s">
        <v>2302</v>
      </c>
      <c r="P336" s="11">
        <v>113000000</v>
      </c>
      <c r="Q336" s="1" t="s">
        <v>3506</v>
      </c>
      <c r="R336" s="1" t="s">
        <v>16</v>
      </c>
    </row>
    <row r="337" spans="1:18" ht="158.4" x14ac:dyDescent="0.3">
      <c r="A337" s="10" t="s">
        <v>1249</v>
      </c>
      <c r="B337" s="10" t="s">
        <v>1250</v>
      </c>
      <c r="C337" s="1" t="s">
        <v>2110</v>
      </c>
      <c r="D337" s="1" t="s">
        <v>2020</v>
      </c>
      <c r="E337" s="1" t="s">
        <v>13</v>
      </c>
      <c r="F337" s="1" t="s">
        <v>4653</v>
      </c>
      <c r="G337" s="1" t="s">
        <v>14</v>
      </c>
      <c r="H337" s="1" t="s">
        <v>19</v>
      </c>
      <c r="I337" s="1" t="s">
        <v>26</v>
      </c>
      <c r="J337" s="2">
        <v>45377</v>
      </c>
      <c r="K337" s="2">
        <v>45383</v>
      </c>
      <c r="L337" s="2">
        <v>45657</v>
      </c>
      <c r="M337" s="1" t="s">
        <v>15</v>
      </c>
      <c r="N337" s="1" t="s">
        <v>3240</v>
      </c>
      <c r="O337" s="1" t="s">
        <v>3241</v>
      </c>
      <c r="P337" s="11">
        <v>204750000</v>
      </c>
      <c r="Q337" s="1" t="s">
        <v>3991</v>
      </c>
      <c r="R337" s="1" t="s">
        <v>16</v>
      </c>
    </row>
    <row r="338" spans="1:18" ht="187.2" x14ac:dyDescent="0.3">
      <c r="A338" s="10" t="s">
        <v>1251</v>
      </c>
      <c r="B338" s="10" t="s">
        <v>1252</v>
      </c>
      <c r="C338" s="1" t="s">
        <v>2110</v>
      </c>
      <c r="D338" s="1" t="s">
        <v>2021</v>
      </c>
      <c r="E338" s="1" t="s">
        <v>13</v>
      </c>
      <c r="F338" s="1" t="s">
        <v>4654</v>
      </c>
      <c r="G338" s="1" t="s">
        <v>14</v>
      </c>
      <c r="H338" s="1" t="s">
        <v>19</v>
      </c>
      <c r="I338" s="1" t="s">
        <v>26</v>
      </c>
      <c r="J338" s="2">
        <v>45355</v>
      </c>
      <c r="K338" s="2">
        <v>45362</v>
      </c>
      <c r="L338" s="2">
        <v>45657</v>
      </c>
      <c r="M338" s="1" t="s">
        <v>25</v>
      </c>
      <c r="N338" s="1" t="s">
        <v>3242</v>
      </c>
      <c r="O338" s="1" t="s">
        <v>3243</v>
      </c>
      <c r="P338" s="11">
        <v>169000000</v>
      </c>
      <c r="Q338" s="1" t="s">
        <v>3992</v>
      </c>
      <c r="R338" s="1" t="s">
        <v>16</v>
      </c>
    </row>
    <row r="339" spans="1:18" ht="158.4" x14ac:dyDescent="0.3">
      <c r="A339" s="1" t="s">
        <v>105</v>
      </c>
      <c r="B339" s="1" t="s">
        <v>106</v>
      </c>
      <c r="C339" s="1" t="s">
        <v>2110</v>
      </c>
      <c r="D339" s="1" t="s">
        <v>1441</v>
      </c>
      <c r="E339" s="1" t="s">
        <v>13</v>
      </c>
      <c r="F339" s="1" t="s">
        <v>4092</v>
      </c>
      <c r="G339" s="1" t="s">
        <v>14</v>
      </c>
      <c r="H339" s="1" t="s">
        <v>19</v>
      </c>
      <c r="I339" s="1" t="s">
        <v>26</v>
      </c>
      <c r="J339" s="2">
        <v>45356</v>
      </c>
      <c r="K339" s="2">
        <v>45357</v>
      </c>
      <c r="L339" s="2">
        <v>45657</v>
      </c>
      <c r="M339" s="1" t="s">
        <v>25</v>
      </c>
      <c r="N339" s="1" t="s">
        <v>2144</v>
      </c>
      <c r="O339" s="1" t="s">
        <v>2145</v>
      </c>
      <c r="P339" s="11">
        <v>122793333</v>
      </c>
      <c r="Q339" s="1" t="s">
        <v>3426</v>
      </c>
      <c r="R339" s="1" t="s">
        <v>16</v>
      </c>
    </row>
    <row r="340" spans="1:18" ht="172.8" x14ac:dyDescent="0.3">
      <c r="A340" s="10" t="s">
        <v>718</v>
      </c>
      <c r="B340" s="10" t="s">
        <v>719</v>
      </c>
      <c r="C340" s="1" t="s">
        <v>2110</v>
      </c>
      <c r="D340" s="1" t="s">
        <v>1751</v>
      </c>
      <c r="E340" s="1" t="s">
        <v>13</v>
      </c>
      <c r="F340" s="1" t="s">
        <v>4395</v>
      </c>
      <c r="G340" s="1" t="s">
        <v>14</v>
      </c>
      <c r="H340" s="1" t="s">
        <v>19</v>
      </c>
      <c r="I340" s="1" t="s">
        <v>26</v>
      </c>
      <c r="J340" s="2">
        <v>45356</v>
      </c>
      <c r="K340" s="2">
        <v>45357</v>
      </c>
      <c r="L340" s="2">
        <v>45657</v>
      </c>
      <c r="M340" s="1" t="s">
        <v>25</v>
      </c>
      <c r="N340" s="1" t="s">
        <v>2748</v>
      </c>
      <c r="O340" s="1" t="s">
        <v>2749</v>
      </c>
      <c r="P340" s="11">
        <v>44400000</v>
      </c>
      <c r="Q340" s="1" t="s">
        <v>3729</v>
      </c>
      <c r="R340" s="1" t="s">
        <v>16</v>
      </c>
    </row>
    <row r="341" spans="1:18" ht="187.2" x14ac:dyDescent="0.3">
      <c r="A341" s="10" t="s">
        <v>791</v>
      </c>
      <c r="B341" s="10" t="s">
        <v>792</v>
      </c>
      <c r="C341" s="1" t="s">
        <v>2110</v>
      </c>
      <c r="D341" s="1" t="s">
        <v>1788</v>
      </c>
      <c r="E341" s="1" t="s">
        <v>13</v>
      </c>
      <c r="F341" s="1" t="s">
        <v>4430</v>
      </c>
      <c r="G341" s="1" t="s">
        <v>14</v>
      </c>
      <c r="H341" s="1" t="s">
        <v>19</v>
      </c>
      <c r="I341" s="1" t="s">
        <v>26</v>
      </c>
      <c r="J341" s="2">
        <v>45357</v>
      </c>
      <c r="K341" s="2">
        <v>45358</v>
      </c>
      <c r="L341" s="2">
        <v>45657</v>
      </c>
      <c r="M341" s="1" t="s">
        <v>25</v>
      </c>
      <c r="N341" s="1" t="s">
        <v>2814</v>
      </c>
      <c r="O341" s="1" t="s">
        <v>2815</v>
      </c>
      <c r="P341" s="11">
        <v>83250000</v>
      </c>
      <c r="Q341" s="1" t="s">
        <v>3765</v>
      </c>
      <c r="R341" s="1" t="s">
        <v>16</v>
      </c>
    </row>
    <row r="342" spans="1:18" ht="187.2" x14ac:dyDescent="0.3">
      <c r="A342" s="10" t="s">
        <v>1220</v>
      </c>
      <c r="B342" s="10" t="s">
        <v>1221</v>
      </c>
      <c r="C342" s="1" t="s">
        <v>2110</v>
      </c>
      <c r="D342" s="1" t="s">
        <v>2005</v>
      </c>
      <c r="E342" s="1" t="s">
        <v>13</v>
      </c>
      <c r="F342" s="1" t="s">
        <v>4638</v>
      </c>
      <c r="G342" s="1" t="s">
        <v>14</v>
      </c>
      <c r="H342" s="1" t="s">
        <v>19</v>
      </c>
      <c r="I342" s="1" t="s">
        <v>26</v>
      </c>
      <c r="J342" s="2">
        <v>45357</v>
      </c>
      <c r="K342" s="2">
        <v>45357</v>
      </c>
      <c r="L342" s="2">
        <v>45657</v>
      </c>
      <c r="M342" s="1" t="s">
        <v>25</v>
      </c>
      <c r="N342" s="1" t="s">
        <v>3212</v>
      </c>
      <c r="O342" s="1" t="s">
        <v>3213</v>
      </c>
      <c r="P342" s="11">
        <v>83250000</v>
      </c>
      <c r="Q342" s="1" t="s">
        <v>3977</v>
      </c>
      <c r="R342" s="1" t="s">
        <v>16</v>
      </c>
    </row>
    <row r="343" spans="1:18" ht="129.6" x14ac:dyDescent="0.3">
      <c r="A343" s="10" t="s">
        <v>1102</v>
      </c>
      <c r="B343" s="10" t="s">
        <v>1103</v>
      </c>
      <c r="C343" s="1" t="s">
        <v>2111</v>
      </c>
      <c r="D343" s="1" t="s">
        <v>1945</v>
      </c>
      <c r="E343" s="1" t="s">
        <v>13</v>
      </c>
      <c r="F343" s="1" t="s">
        <v>4583</v>
      </c>
      <c r="G343" s="1" t="s">
        <v>14</v>
      </c>
      <c r="H343" s="1" t="s">
        <v>19</v>
      </c>
      <c r="I343" s="1" t="s">
        <v>26</v>
      </c>
      <c r="J343" s="2">
        <v>45363</v>
      </c>
      <c r="K343" s="2">
        <v>45366</v>
      </c>
      <c r="L343" s="2">
        <v>45657</v>
      </c>
      <c r="M343" s="1" t="s">
        <v>25</v>
      </c>
      <c r="N343" s="1" t="s">
        <v>3112</v>
      </c>
      <c r="O343" s="1" t="s">
        <v>3113</v>
      </c>
      <c r="P343" s="11">
        <v>79000000</v>
      </c>
      <c r="Q343" s="1" t="s">
        <v>3918</v>
      </c>
      <c r="R343" s="1" t="s">
        <v>16</v>
      </c>
    </row>
    <row r="344" spans="1:18" ht="187.2" x14ac:dyDescent="0.3">
      <c r="A344" s="10" t="s">
        <v>558</v>
      </c>
      <c r="B344" s="10" t="s">
        <v>559</v>
      </c>
      <c r="C344" s="1" t="s">
        <v>2110</v>
      </c>
      <c r="D344" s="1" t="s">
        <v>1669</v>
      </c>
      <c r="E344" s="1" t="s">
        <v>13</v>
      </c>
      <c r="F344" s="1" t="s">
        <v>4317</v>
      </c>
      <c r="G344" s="1" t="s">
        <v>14</v>
      </c>
      <c r="H344" s="1" t="s">
        <v>19</v>
      </c>
      <c r="I344" s="1" t="s">
        <v>26</v>
      </c>
      <c r="J344" s="2">
        <v>45352</v>
      </c>
      <c r="K344" s="2">
        <v>45355</v>
      </c>
      <c r="L344" s="2">
        <v>45657</v>
      </c>
      <c r="M344" s="1" t="s">
        <v>25</v>
      </c>
      <c r="N344" s="1" t="s">
        <v>2588</v>
      </c>
      <c r="O344" s="1" t="s">
        <v>2589</v>
      </c>
      <c r="P344" s="11">
        <v>63270000</v>
      </c>
      <c r="Q344" s="1" t="s">
        <v>3651</v>
      </c>
      <c r="R344" s="1" t="s">
        <v>16</v>
      </c>
    </row>
    <row r="345" spans="1:18" ht="172.8" x14ac:dyDescent="0.3">
      <c r="A345" s="10" t="s">
        <v>1328</v>
      </c>
      <c r="B345" s="10" t="s">
        <v>1329</v>
      </c>
      <c r="C345" s="1" t="s">
        <v>2110</v>
      </c>
      <c r="D345" s="1" t="s">
        <v>2060</v>
      </c>
      <c r="E345" s="1" t="s">
        <v>13</v>
      </c>
      <c r="F345" s="1" t="s">
        <v>4690</v>
      </c>
      <c r="G345" s="1" t="s">
        <v>14</v>
      </c>
      <c r="H345" s="1" t="s">
        <v>19</v>
      </c>
      <c r="I345" s="1" t="s">
        <v>26</v>
      </c>
      <c r="J345" s="2">
        <v>45356</v>
      </c>
      <c r="K345" s="2">
        <v>45357</v>
      </c>
      <c r="L345" s="2">
        <v>45657</v>
      </c>
      <c r="M345" s="1" t="s">
        <v>25</v>
      </c>
      <c r="N345" s="1" t="s">
        <v>3314</v>
      </c>
      <c r="O345" s="1" t="s">
        <v>3315</v>
      </c>
      <c r="P345" s="11">
        <v>83250000</v>
      </c>
      <c r="Q345" s="1" t="s">
        <v>4030</v>
      </c>
      <c r="R345" s="1" t="s">
        <v>16</v>
      </c>
    </row>
    <row r="346" spans="1:18" ht="172.8" x14ac:dyDescent="0.3">
      <c r="A346" s="1" t="s">
        <v>274</v>
      </c>
      <c r="B346" s="1" t="s">
        <v>275</v>
      </c>
      <c r="C346" s="1" t="s">
        <v>2110</v>
      </c>
      <c r="D346" s="1" t="s">
        <v>1526</v>
      </c>
      <c r="E346" s="1" t="s">
        <v>13</v>
      </c>
      <c r="F346" s="1" t="s">
        <v>4177</v>
      </c>
      <c r="G346" s="1" t="s">
        <v>14</v>
      </c>
      <c r="H346" s="1" t="s">
        <v>19</v>
      </c>
      <c r="I346" s="1" t="s">
        <v>26</v>
      </c>
      <c r="J346" s="2">
        <v>45356</v>
      </c>
      <c r="K346" s="2">
        <v>45357</v>
      </c>
      <c r="L346" s="2">
        <v>45657</v>
      </c>
      <c r="M346" s="1" t="s">
        <v>25</v>
      </c>
      <c r="N346" s="1" t="s">
        <v>2309</v>
      </c>
      <c r="O346" s="1" t="s">
        <v>2310</v>
      </c>
      <c r="P346" s="11">
        <v>140833333</v>
      </c>
      <c r="Q346" s="1" t="s">
        <v>3510</v>
      </c>
      <c r="R346" s="1" t="s">
        <v>16</v>
      </c>
    </row>
    <row r="347" spans="1:18" ht="158.4" x14ac:dyDescent="0.3">
      <c r="A347" s="10" t="s">
        <v>548</v>
      </c>
      <c r="B347" s="10" t="s">
        <v>549</v>
      </c>
      <c r="C347" s="1" t="s">
        <v>2110</v>
      </c>
      <c r="D347" s="1" t="s">
        <v>1664</v>
      </c>
      <c r="E347" s="1" t="s">
        <v>13</v>
      </c>
      <c r="F347" s="1" t="s">
        <v>4312</v>
      </c>
      <c r="G347" s="1" t="s">
        <v>14</v>
      </c>
      <c r="H347" s="1" t="s">
        <v>19</v>
      </c>
      <c r="I347" s="1" t="s">
        <v>26</v>
      </c>
      <c r="J347" s="2">
        <v>45355</v>
      </c>
      <c r="K347" s="2">
        <v>45357</v>
      </c>
      <c r="L347" s="2">
        <v>45657</v>
      </c>
      <c r="M347" s="1" t="s">
        <v>25</v>
      </c>
      <c r="N347" s="1" t="s">
        <v>2578</v>
      </c>
      <c r="O347" s="1" t="s">
        <v>2579</v>
      </c>
      <c r="P347" s="11">
        <v>140833333</v>
      </c>
      <c r="Q347" s="1" t="s">
        <v>3646</v>
      </c>
      <c r="R347" s="1" t="s">
        <v>16</v>
      </c>
    </row>
    <row r="348" spans="1:18" ht="129.6" x14ac:dyDescent="0.3">
      <c r="A348" s="10" t="s">
        <v>467</v>
      </c>
      <c r="B348" s="10" t="s">
        <v>468</v>
      </c>
      <c r="C348" s="1" t="s">
        <v>2111</v>
      </c>
      <c r="D348" s="1" t="s">
        <v>1623</v>
      </c>
      <c r="E348" s="1" t="s">
        <v>13</v>
      </c>
      <c r="F348" s="1" t="s">
        <v>4273</v>
      </c>
      <c r="G348" s="1" t="s">
        <v>14</v>
      </c>
      <c r="H348" s="1" t="s">
        <v>19</v>
      </c>
      <c r="I348" s="1" t="s">
        <v>26</v>
      </c>
      <c r="J348" s="2">
        <v>45358</v>
      </c>
      <c r="K348" s="2">
        <v>45359</v>
      </c>
      <c r="L348" s="2">
        <v>45657</v>
      </c>
      <c r="M348" s="1" t="s">
        <v>25</v>
      </c>
      <c r="N348" s="1" t="s">
        <v>2500</v>
      </c>
      <c r="O348" s="1" t="s">
        <v>2501</v>
      </c>
      <c r="P348" s="11">
        <v>79000000</v>
      </c>
      <c r="Q348" s="1" t="s">
        <v>3606</v>
      </c>
      <c r="R348" s="1" t="s">
        <v>16</v>
      </c>
    </row>
    <row r="349" spans="1:18" ht="144" x14ac:dyDescent="0.3">
      <c r="A349" s="10" t="s">
        <v>443</v>
      </c>
      <c r="B349" s="10" t="s">
        <v>444</v>
      </c>
      <c r="C349" s="1" t="s">
        <v>2110</v>
      </c>
      <c r="D349" s="1" t="s">
        <v>1611</v>
      </c>
      <c r="E349" s="1" t="s">
        <v>13</v>
      </c>
      <c r="F349" s="1" t="s">
        <v>4261</v>
      </c>
      <c r="G349" s="1" t="s">
        <v>14</v>
      </c>
      <c r="H349" s="1" t="s">
        <v>19</v>
      </c>
      <c r="I349" s="1" t="s">
        <v>26</v>
      </c>
      <c r="J349" s="2">
        <v>45355</v>
      </c>
      <c r="K349" s="2">
        <v>45357</v>
      </c>
      <c r="L349" s="2">
        <v>45657</v>
      </c>
      <c r="M349" s="1" t="s">
        <v>25</v>
      </c>
      <c r="N349" s="1" t="s">
        <v>2479</v>
      </c>
      <c r="O349" s="1" t="s">
        <v>2480</v>
      </c>
      <c r="P349" s="11">
        <v>122416667</v>
      </c>
      <c r="Q349" s="1" t="s">
        <v>3594</v>
      </c>
      <c r="R349" s="1" t="s">
        <v>16</v>
      </c>
    </row>
    <row r="350" spans="1:18" ht="129.6" x14ac:dyDescent="0.3">
      <c r="A350" s="10" t="s">
        <v>1384</v>
      </c>
      <c r="B350" s="10" t="s">
        <v>1385</v>
      </c>
      <c r="C350" s="1" t="s">
        <v>2110</v>
      </c>
      <c r="D350" s="1" t="s">
        <v>2088</v>
      </c>
      <c r="E350" s="1" t="s">
        <v>13</v>
      </c>
      <c r="F350" s="1" t="s">
        <v>4717</v>
      </c>
      <c r="G350" s="1" t="s">
        <v>14</v>
      </c>
      <c r="H350" s="1" t="s">
        <v>19</v>
      </c>
      <c r="I350" s="1" t="s">
        <v>26</v>
      </c>
      <c r="J350" s="2">
        <v>45363</v>
      </c>
      <c r="K350" s="2">
        <v>45363</v>
      </c>
      <c r="L350" s="2">
        <v>45657</v>
      </c>
      <c r="M350" s="1" t="s">
        <v>25</v>
      </c>
      <c r="N350" s="1" t="s">
        <v>3369</v>
      </c>
      <c r="O350" s="1" t="s">
        <v>3370</v>
      </c>
      <c r="P350" s="11">
        <v>77250000</v>
      </c>
      <c r="Q350" s="1" t="s">
        <v>4057</v>
      </c>
      <c r="R350" s="1" t="s">
        <v>16</v>
      </c>
    </row>
    <row r="351" spans="1:18" ht="129.6" x14ac:dyDescent="0.3">
      <c r="A351" s="10" t="s">
        <v>510</v>
      </c>
      <c r="B351" s="10" t="s">
        <v>511</v>
      </c>
      <c r="C351" s="1" t="s">
        <v>2110</v>
      </c>
      <c r="D351" s="1" t="s">
        <v>1645</v>
      </c>
      <c r="E351" s="1" t="s">
        <v>13</v>
      </c>
      <c r="F351" s="1" t="s">
        <v>4294</v>
      </c>
      <c r="G351" s="1" t="s">
        <v>14</v>
      </c>
      <c r="H351" s="1" t="s">
        <v>19</v>
      </c>
      <c r="I351" s="1" t="s">
        <v>26</v>
      </c>
      <c r="J351" s="2">
        <v>45352</v>
      </c>
      <c r="K351" s="2">
        <v>45352</v>
      </c>
      <c r="L351" s="2">
        <v>45657</v>
      </c>
      <c r="M351" s="1" t="s">
        <v>25</v>
      </c>
      <c r="N351" s="1" t="s">
        <v>2542</v>
      </c>
      <c r="O351" s="1" t="s">
        <v>2543</v>
      </c>
      <c r="P351" s="11">
        <v>75250000</v>
      </c>
      <c r="Q351" s="1" t="s">
        <v>3627</v>
      </c>
      <c r="R351" s="1" t="s">
        <v>28</v>
      </c>
    </row>
    <row r="352" spans="1:18" ht="129.6" x14ac:dyDescent="0.3">
      <c r="A352" s="1" t="s">
        <v>228</v>
      </c>
      <c r="B352" s="1" t="s">
        <v>229</v>
      </c>
      <c r="C352" s="1" t="s">
        <v>2110</v>
      </c>
      <c r="D352" s="1" t="s">
        <v>1503</v>
      </c>
      <c r="E352" s="1" t="s">
        <v>13</v>
      </c>
      <c r="F352" s="1" t="s">
        <v>4154</v>
      </c>
      <c r="G352" s="1" t="s">
        <v>14</v>
      </c>
      <c r="H352" s="1" t="s">
        <v>19</v>
      </c>
      <c r="I352" s="1" t="s">
        <v>26</v>
      </c>
      <c r="J352" s="2">
        <v>45355</v>
      </c>
      <c r="K352" s="2">
        <v>45358</v>
      </c>
      <c r="L352" s="2">
        <v>45657</v>
      </c>
      <c r="M352" s="1" t="s">
        <v>25</v>
      </c>
      <c r="N352" s="1" t="s">
        <v>2267</v>
      </c>
      <c r="O352" s="1" t="s">
        <v>2268</v>
      </c>
      <c r="P352" s="11">
        <v>130000000</v>
      </c>
      <c r="Q352" s="1" t="s">
        <v>3487</v>
      </c>
      <c r="R352" s="1" t="s">
        <v>16</v>
      </c>
    </row>
    <row r="353" spans="1:18" ht="144" x14ac:dyDescent="0.3">
      <c r="A353" s="1" t="s">
        <v>137</v>
      </c>
      <c r="B353" s="1" t="s">
        <v>138</v>
      </c>
      <c r="C353" s="1" t="s">
        <v>2110</v>
      </c>
      <c r="D353" s="1" t="s">
        <v>1457</v>
      </c>
      <c r="E353" s="1" t="s">
        <v>13</v>
      </c>
      <c r="F353" s="1" t="s">
        <v>4108</v>
      </c>
      <c r="G353" s="1" t="s">
        <v>14</v>
      </c>
      <c r="H353" s="1" t="s">
        <v>19</v>
      </c>
      <c r="I353" s="1" t="s">
        <v>26</v>
      </c>
      <c r="J353" s="2">
        <v>45355</v>
      </c>
      <c r="K353" s="2">
        <v>45356</v>
      </c>
      <c r="L353" s="2">
        <v>45657</v>
      </c>
      <c r="M353" s="1" t="s">
        <v>25</v>
      </c>
      <c r="N353" s="1" t="s">
        <v>2175</v>
      </c>
      <c r="O353" s="1" t="s">
        <v>2176</v>
      </c>
      <c r="P353" s="11">
        <v>75000000</v>
      </c>
      <c r="Q353" s="1" t="s">
        <v>3442</v>
      </c>
      <c r="R353" s="1" t="s">
        <v>16</v>
      </c>
    </row>
    <row r="354" spans="1:18" ht="144" x14ac:dyDescent="0.3">
      <c r="A354" s="10" t="s">
        <v>1410</v>
      </c>
      <c r="B354" s="10" t="s">
        <v>1411</v>
      </c>
      <c r="C354" s="1" t="s">
        <v>2110</v>
      </c>
      <c r="D354" s="1" t="s">
        <v>2101</v>
      </c>
      <c r="E354" s="1" t="s">
        <v>13</v>
      </c>
      <c r="F354" s="1" t="s">
        <v>4729</v>
      </c>
      <c r="G354" s="1" t="s">
        <v>14</v>
      </c>
      <c r="H354" s="1" t="s">
        <v>19</v>
      </c>
      <c r="I354" s="1" t="s">
        <v>26</v>
      </c>
      <c r="J354" s="2">
        <v>45364</v>
      </c>
      <c r="K354" s="2">
        <v>45366</v>
      </c>
      <c r="L354" s="2">
        <v>45657</v>
      </c>
      <c r="M354" s="1" t="s">
        <v>25</v>
      </c>
      <c r="N354" s="1" t="s">
        <v>3395</v>
      </c>
      <c r="O354" s="1" t="s">
        <v>3396</v>
      </c>
      <c r="P354" s="11">
        <v>156000000</v>
      </c>
      <c r="Q354" s="1" t="s">
        <v>4070</v>
      </c>
      <c r="R354" s="1" t="s">
        <v>16</v>
      </c>
    </row>
    <row r="355" spans="1:18" ht="115.2" x14ac:dyDescent="0.3">
      <c r="A355" s="10" t="s">
        <v>1086</v>
      </c>
      <c r="B355" s="10" t="s">
        <v>1087</v>
      </c>
      <c r="C355" s="1" t="s">
        <v>2110</v>
      </c>
      <c r="D355" s="1" t="s">
        <v>1937</v>
      </c>
      <c r="E355" s="1" t="s">
        <v>27</v>
      </c>
      <c r="F355" s="1" t="s">
        <v>4575</v>
      </c>
      <c r="G355" s="1" t="s">
        <v>14</v>
      </c>
      <c r="H355" s="1" t="s">
        <v>19</v>
      </c>
      <c r="I355" s="1" t="s">
        <v>26</v>
      </c>
      <c r="J355" s="2">
        <v>45358</v>
      </c>
      <c r="K355" s="2">
        <v>45362</v>
      </c>
      <c r="L355" s="2">
        <v>45657</v>
      </c>
      <c r="M355" s="1" t="s">
        <v>25</v>
      </c>
      <c r="N355" s="1" t="s">
        <v>3096</v>
      </c>
      <c r="O355" s="1" t="s">
        <v>3097</v>
      </c>
      <c r="P355" s="11">
        <v>57000000</v>
      </c>
      <c r="Q355" s="1" t="s">
        <v>3910</v>
      </c>
      <c r="R355" s="1" t="s">
        <v>16</v>
      </c>
    </row>
    <row r="356" spans="1:18" ht="187.2" x14ac:dyDescent="0.3">
      <c r="A356" s="10" t="s">
        <v>383</v>
      </c>
      <c r="B356" s="10" t="s">
        <v>384</v>
      </c>
      <c r="C356" s="1" t="s">
        <v>2110</v>
      </c>
      <c r="D356" s="1" t="s">
        <v>1581</v>
      </c>
      <c r="E356" s="1" t="s">
        <v>13</v>
      </c>
      <c r="F356" s="1" t="s">
        <v>4232</v>
      </c>
      <c r="G356" s="1" t="s">
        <v>14</v>
      </c>
      <c r="H356" s="1" t="s">
        <v>19</v>
      </c>
      <c r="I356" s="1" t="s">
        <v>26</v>
      </c>
      <c r="J356" s="2">
        <v>45352</v>
      </c>
      <c r="K356" s="2">
        <v>45353</v>
      </c>
      <c r="L356" s="2">
        <v>45657</v>
      </c>
      <c r="M356" s="1" t="s">
        <v>25</v>
      </c>
      <c r="N356" s="1" t="s">
        <v>2419</v>
      </c>
      <c r="O356" s="1" t="s">
        <v>2420</v>
      </c>
      <c r="P356" s="11">
        <v>113000000</v>
      </c>
      <c r="Q356" s="1" t="s">
        <v>3564</v>
      </c>
      <c r="R356" s="1" t="s">
        <v>16</v>
      </c>
    </row>
    <row r="357" spans="1:18" ht="129.6" x14ac:dyDescent="0.3">
      <c r="A357" s="1" t="s">
        <v>327</v>
      </c>
      <c r="B357" s="1" t="s">
        <v>328</v>
      </c>
      <c r="C357" s="1" t="s">
        <v>2110</v>
      </c>
      <c r="D357" s="1" t="s">
        <v>1553</v>
      </c>
      <c r="E357" s="1" t="s">
        <v>13</v>
      </c>
      <c r="F357" s="1" t="s">
        <v>4204</v>
      </c>
      <c r="G357" s="1" t="s">
        <v>14</v>
      </c>
      <c r="H357" s="1" t="s">
        <v>19</v>
      </c>
      <c r="I357" s="1" t="s">
        <v>26</v>
      </c>
      <c r="J357" s="2">
        <v>45363</v>
      </c>
      <c r="K357" s="2">
        <v>45363</v>
      </c>
      <c r="L357" s="2">
        <v>45657</v>
      </c>
      <c r="M357" s="1" t="s">
        <v>25</v>
      </c>
      <c r="N357" s="1" t="s">
        <v>2363</v>
      </c>
      <c r="O357" s="1" t="s">
        <v>2364</v>
      </c>
      <c r="P357" s="11">
        <v>116390000</v>
      </c>
      <c r="Q357" s="1" t="s">
        <v>3536</v>
      </c>
      <c r="R357" s="1" t="s">
        <v>16</v>
      </c>
    </row>
    <row r="358" spans="1:18" ht="172.8" x14ac:dyDescent="0.3">
      <c r="A358" s="10" t="s">
        <v>1092</v>
      </c>
      <c r="B358" s="10" t="s">
        <v>1093</v>
      </c>
      <c r="C358" s="1" t="s">
        <v>2110</v>
      </c>
      <c r="D358" s="1" t="s">
        <v>1940</v>
      </c>
      <c r="E358" s="1" t="s">
        <v>13</v>
      </c>
      <c r="F358" s="1" t="s">
        <v>4578</v>
      </c>
      <c r="G358" s="1" t="s">
        <v>14</v>
      </c>
      <c r="H358" s="1" t="s">
        <v>19</v>
      </c>
      <c r="I358" s="1" t="s">
        <v>26</v>
      </c>
      <c r="J358" s="2">
        <v>45358</v>
      </c>
      <c r="K358" s="2">
        <v>45359</v>
      </c>
      <c r="L358" s="2">
        <v>45657</v>
      </c>
      <c r="M358" s="1" t="s">
        <v>25</v>
      </c>
      <c r="N358" s="1" t="s">
        <v>3102</v>
      </c>
      <c r="O358" s="1" t="s">
        <v>3103</v>
      </c>
      <c r="P358" s="11">
        <v>77250000</v>
      </c>
      <c r="Q358" s="1" t="s">
        <v>3913</v>
      </c>
      <c r="R358" s="1" t="s">
        <v>16</v>
      </c>
    </row>
    <row r="359" spans="1:18" ht="172.8" x14ac:dyDescent="0.3">
      <c r="A359" s="10" t="s">
        <v>1179</v>
      </c>
      <c r="B359" s="10" t="s">
        <v>1180</v>
      </c>
      <c r="C359" s="1" t="s">
        <v>2110</v>
      </c>
      <c r="D359" s="1" t="s">
        <v>1984</v>
      </c>
      <c r="E359" s="1" t="s">
        <v>27</v>
      </c>
      <c r="F359" s="1" t="s">
        <v>4620</v>
      </c>
      <c r="G359" s="1" t="s">
        <v>14</v>
      </c>
      <c r="H359" s="1" t="s">
        <v>19</v>
      </c>
      <c r="I359" s="1" t="s">
        <v>26</v>
      </c>
      <c r="J359" s="2">
        <v>45358</v>
      </c>
      <c r="K359" s="2">
        <v>45362</v>
      </c>
      <c r="L359" s="2">
        <v>45657</v>
      </c>
      <c r="M359" s="1" t="s">
        <v>25</v>
      </c>
      <c r="N359" s="1" t="s">
        <v>3175</v>
      </c>
      <c r="O359" s="1" t="s">
        <v>3176</v>
      </c>
      <c r="P359" s="11">
        <v>77250000</v>
      </c>
      <c r="Q359" s="1" t="s">
        <v>3956</v>
      </c>
      <c r="R359" s="1" t="s">
        <v>16</v>
      </c>
    </row>
    <row r="360" spans="1:18" ht="115.2" x14ac:dyDescent="0.3">
      <c r="A360" s="10" t="s">
        <v>928</v>
      </c>
      <c r="B360" s="10" t="s">
        <v>929</v>
      </c>
      <c r="C360" s="1" t="s">
        <v>2110</v>
      </c>
      <c r="D360" s="1" t="s">
        <v>1857</v>
      </c>
      <c r="E360" s="1" t="s">
        <v>13</v>
      </c>
      <c r="F360" s="1" t="s">
        <v>4499</v>
      </c>
      <c r="G360" s="1" t="s">
        <v>14</v>
      </c>
      <c r="H360" s="1" t="s">
        <v>19</v>
      </c>
      <c r="I360" s="1" t="s">
        <v>26</v>
      </c>
      <c r="J360" s="2">
        <v>45362</v>
      </c>
      <c r="K360" s="2">
        <v>45363</v>
      </c>
      <c r="L360" s="2">
        <v>45657</v>
      </c>
      <c r="M360" s="1" t="s">
        <v>25</v>
      </c>
      <c r="N360" s="1" t="s">
        <v>2939</v>
      </c>
      <c r="O360" s="1" t="s">
        <v>2940</v>
      </c>
      <c r="P360" s="11">
        <v>130000000</v>
      </c>
      <c r="Q360" s="1" t="s">
        <v>3833</v>
      </c>
      <c r="R360" s="1" t="s">
        <v>16</v>
      </c>
    </row>
    <row r="361" spans="1:18" ht="129.6" x14ac:dyDescent="0.3">
      <c r="A361" s="10" t="s">
        <v>874</v>
      </c>
      <c r="B361" s="10" t="s">
        <v>875</v>
      </c>
      <c r="C361" s="1" t="s">
        <v>2110</v>
      </c>
      <c r="D361" s="1" t="s">
        <v>1830</v>
      </c>
      <c r="E361" s="1" t="s">
        <v>13</v>
      </c>
      <c r="F361" s="1" t="s">
        <v>4472</v>
      </c>
      <c r="G361" s="1" t="s">
        <v>14</v>
      </c>
      <c r="H361" s="1" t="s">
        <v>19</v>
      </c>
      <c r="I361" s="1" t="s">
        <v>26</v>
      </c>
      <c r="J361" s="2">
        <v>45377</v>
      </c>
      <c r="K361" s="2">
        <v>45384</v>
      </c>
      <c r="L361" s="2">
        <v>45657</v>
      </c>
      <c r="M361" s="1" t="s">
        <v>25</v>
      </c>
      <c r="N361" s="1" t="s">
        <v>2891</v>
      </c>
      <c r="O361" s="1" t="s">
        <v>2892</v>
      </c>
      <c r="P361" s="11">
        <v>130000000</v>
      </c>
      <c r="Q361" s="1" t="s">
        <v>3806</v>
      </c>
      <c r="R361" s="1" t="s">
        <v>16</v>
      </c>
    </row>
    <row r="362" spans="1:18" ht="115.2" x14ac:dyDescent="0.3">
      <c r="A362" s="10" t="s">
        <v>1130</v>
      </c>
      <c r="B362" s="10" t="s">
        <v>1131</v>
      </c>
      <c r="C362" s="1" t="s">
        <v>2110</v>
      </c>
      <c r="D362" s="1" t="s">
        <v>1959</v>
      </c>
      <c r="E362" s="1" t="s">
        <v>13</v>
      </c>
      <c r="F362" s="1" t="s">
        <v>4596</v>
      </c>
      <c r="G362" s="1" t="s">
        <v>14</v>
      </c>
      <c r="H362" s="1" t="s">
        <v>19</v>
      </c>
      <c r="I362" s="1" t="s">
        <v>26</v>
      </c>
      <c r="J362" s="2">
        <v>45358</v>
      </c>
      <c r="K362" s="2">
        <v>45358</v>
      </c>
      <c r="L362" s="2">
        <v>45657</v>
      </c>
      <c r="M362" s="1" t="s">
        <v>25</v>
      </c>
      <c r="N362" s="1" t="s">
        <v>3134</v>
      </c>
      <c r="O362" s="1" t="s">
        <v>3135</v>
      </c>
      <c r="P362" s="11">
        <v>57000000</v>
      </c>
      <c r="Q362" s="1" t="s">
        <v>3932</v>
      </c>
      <c r="R362" s="1" t="s">
        <v>16</v>
      </c>
    </row>
    <row r="363" spans="1:18" ht="129.6" x14ac:dyDescent="0.3">
      <c r="A363" s="10" t="s">
        <v>1378</v>
      </c>
      <c r="B363" s="10" t="s">
        <v>1379</v>
      </c>
      <c r="C363" s="1" t="s">
        <v>2110</v>
      </c>
      <c r="D363" s="1" t="s">
        <v>2085</v>
      </c>
      <c r="E363" s="1" t="s">
        <v>13</v>
      </c>
      <c r="F363" s="1" t="s">
        <v>4714</v>
      </c>
      <c r="G363" s="1" t="s">
        <v>14</v>
      </c>
      <c r="H363" s="1" t="s">
        <v>19</v>
      </c>
      <c r="I363" s="1" t="s">
        <v>26</v>
      </c>
      <c r="J363" s="2">
        <v>45369</v>
      </c>
      <c r="K363" s="2">
        <v>45370</v>
      </c>
      <c r="L363" s="2">
        <v>45657</v>
      </c>
      <c r="M363" s="1" t="s">
        <v>25</v>
      </c>
      <c r="N363" s="1" t="s">
        <v>3363</v>
      </c>
      <c r="O363" s="1" t="s">
        <v>3364</v>
      </c>
      <c r="P363" s="11">
        <v>71250000</v>
      </c>
      <c r="Q363" s="1" t="s">
        <v>4054</v>
      </c>
      <c r="R363" s="1" t="s">
        <v>16</v>
      </c>
    </row>
    <row r="364" spans="1:18" ht="115.2" x14ac:dyDescent="0.3">
      <c r="A364" s="1" t="s">
        <v>262</v>
      </c>
      <c r="B364" s="1" t="s">
        <v>263</v>
      </c>
      <c r="C364" s="1" t="s">
        <v>2110</v>
      </c>
      <c r="D364" s="1" t="s">
        <v>1520</v>
      </c>
      <c r="E364" s="1" t="s">
        <v>13</v>
      </c>
      <c r="F364" s="1" t="s">
        <v>4171</v>
      </c>
      <c r="G364" s="1" t="s">
        <v>14</v>
      </c>
      <c r="H364" s="1" t="s">
        <v>19</v>
      </c>
      <c r="I364" s="1" t="s">
        <v>26</v>
      </c>
      <c r="J364" s="2">
        <v>45377</v>
      </c>
      <c r="K364" s="2">
        <v>45377</v>
      </c>
      <c r="L364" s="2">
        <v>45657</v>
      </c>
      <c r="M364" s="1" t="s">
        <v>25</v>
      </c>
      <c r="N364" s="1" t="s">
        <v>2297</v>
      </c>
      <c r="O364" s="1" t="s">
        <v>2298</v>
      </c>
      <c r="P364" s="11">
        <v>38000000</v>
      </c>
      <c r="Q364" s="1" t="s">
        <v>3504</v>
      </c>
      <c r="R364" s="1" t="s">
        <v>16</v>
      </c>
    </row>
    <row r="365" spans="1:18" ht="144" x14ac:dyDescent="0.3">
      <c r="A365" s="10" t="s">
        <v>971</v>
      </c>
      <c r="B365" s="10" t="s">
        <v>972</v>
      </c>
      <c r="C365" s="1" t="s">
        <v>2110</v>
      </c>
      <c r="D365" s="1" t="s">
        <v>1879</v>
      </c>
      <c r="E365" s="1" t="s">
        <v>13</v>
      </c>
      <c r="F365" s="1" t="s">
        <v>4345</v>
      </c>
      <c r="G365" s="1" t="s">
        <v>14</v>
      </c>
      <c r="H365" s="1" t="s">
        <v>19</v>
      </c>
      <c r="I365" s="1" t="s">
        <v>26</v>
      </c>
      <c r="J365" s="2">
        <v>45377</v>
      </c>
      <c r="K365" s="2">
        <v>45378</v>
      </c>
      <c r="L365" s="2">
        <v>45657</v>
      </c>
      <c r="M365" s="1" t="s">
        <v>25</v>
      </c>
      <c r="N365" s="1" t="s">
        <v>2983</v>
      </c>
      <c r="O365" s="1" t="s">
        <v>2984</v>
      </c>
      <c r="P365" s="11">
        <v>95000000</v>
      </c>
      <c r="Q365" s="1" t="s">
        <v>3854</v>
      </c>
      <c r="R365" s="1" t="s">
        <v>16</v>
      </c>
    </row>
    <row r="366" spans="1:18" ht="129.6" x14ac:dyDescent="0.3">
      <c r="A366" s="10" t="s">
        <v>1026</v>
      </c>
      <c r="B366" s="10" t="s">
        <v>1027</v>
      </c>
      <c r="C366" s="1" t="s">
        <v>2110</v>
      </c>
      <c r="D366" s="1" t="s">
        <v>1906</v>
      </c>
      <c r="E366" s="1" t="s">
        <v>13</v>
      </c>
      <c r="F366" s="1" t="s">
        <v>4546</v>
      </c>
      <c r="G366" s="1" t="s">
        <v>14</v>
      </c>
      <c r="H366" s="1" t="s">
        <v>19</v>
      </c>
      <c r="I366" s="1" t="s">
        <v>26</v>
      </c>
      <c r="J366" s="2">
        <v>45364</v>
      </c>
      <c r="K366" s="2">
        <v>45365</v>
      </c>
      <c r="L366" s="2">
        <v>45657</v>
      </c>
      <c r="M366" s="1" t="s">
        <v>25</v>
      </c>
      <c r="N366" s="1" t="s">
        <v>3037</v>
      </c>
      <c r="O366" s="1" t="s">
        <v>3038</v>
      </c>
      <c r="P366" s="11">
        <v>75500000</v>
      </c>
      <c r="Q366" s="1" t="s">
        <v>3881</v>
      </c>
      <c r="R366" s="1" t="s">
        <v>16</v>
      </c>
    </row>
    <row r="367" spans="1:18" ht="158.4" x14ac:dyDescent="0.3">
      <c r="A367" s="1" t="s">
        <v>125</v>
      </c>
      <c r="B367" s="1" t="s">
        <v>126</v>
      </c>
      <c r="C367" s="1" t="s">
        <v>2110</v>
      </c>
      <c r="D367" s="1" t="s">
        <v>1451</v>
      </c>
      <c r="E367" s="1" t="s">
        <v>13</v>
      </c>
      <c r="F367" s="1" t="s">
        <v>4102</v>
      </c>
      <c r="G367" s="1" t="s">
        <v>14</v>
      </c>
      <c r="H367" s="1" t="s">
        <v>19</v>
      </c>
      <c r="I367" s="1" t="s">
        <v>26</v>
      </c>
      <c r="J367" s="2">
        <v>45373</v>
      </c>
      <c r="K367" s="2">
        <v>45378</v>
      </c>
      <c r="L367" s="2">
        <v>45657</v>
      </c>
      <c r="M367" s="1" t="s">
        <v>25</v>
      </c>
      <c r="N367" s="1" t="s">
        <v>2164</v>
      </c>
      <c r="O367" s="1" t="s">
        <v>2165</v>
      </c>
      <c r="P367" s="11">
        <v>106220000</v>
      </c>
      <c r="Q367" s="1" t="s">
        <v>3436</v>
      </c>
      <c r="R367" s="1" t="s">
        <v>16</v>
      </c>
    </row>
    <row r="368" spans="1:18" ht="144" x14ac:dyDescent="0.3">
      <c r="A368" s="10" t="s">
        <v>616</v>
      </c>
      <c r="B368" s="10" t="s">
        <v>617</v>
      </c>
      <c r="C368" s="1" t="s">
        <v>2110</v>
      </c>
      <c r="D368" s="1" t="s">
        <v>1699</v>
      </c>
      <c r="E368" s="1" t="s">
        <v>13</v>
      </c>
      <c r="F368" s="1" t="s">
        <v>4345</v>
      </c>
      <c r="G368" s="1" t="s">
        <v>14</v>
      </c>
      <c r="H368" s="1" t="s">
        <v>19</v>
      </c>
      <c r="I368" s="1" t="s">
        <v>26</v>
      </c>
      <c r="J368" s="2">
        <v>45377</v>
      </c>
      <c r="K368" s="2">
        <v>45378</v>
      </c>
      <c r="L368" s="2">
        <v>45657</v>
      </c>
      <c r="M368" s="1" t="s">
        <v>25</v>
      </c>
      <c r="N368" s="1" t="s">
        <v>2645</v>
      </c>
      <c r="O368" s="1" t="s">
        <v>2646</v>
      </c>
      <c r="P368" s="11">
        <v>94000000</v>
      </c>
      <c r="Q368" s="1" t="s">
        <v>3679</v>
      </c>
      <c r="R368" s="1" t="s">
        <v>16</v>
      </c>
    </row>
    <row r="369" spans="1:18" ht="115.2" x14ac:dyDescent="0.3">
      <c r="A369" s="10" t="s">
        <v>1242</v>
      </c>
      <c r="B369" s="10" t="s">
        <v>1243</v>
      </c>
      <c r="C369" s="1" t="s">
        <v>2110</v>
      </c>
      <c r="D369" s="1" t="s">
        <v>2016</v>
      </c>
      <c r="E369" s="1" t="s">
        <v>13</v>
      </c>
      <c r="F369" s="1" t="s">
        <v>4649</v>
      </c>
      <c r="G369" s="1" t="s">
        <v>14</v>
      </c>
      <c r="H369" s="1" t="s">
        <v>19</v>
      </c>
      <c r="I369" s="1" t="s">
        <v>26</v>
      </c>
      <c r="J369" s="2">
        <v>45377</v>
      </c>
      <c r="K369" s="2">
        <v>45378</v>
      </c>
      <c r="L369" s="2">
        <v>45648</v>
      </c>
      <c r="M369" s="1" t="s">
        <v>25</v>
      </c>
      <c r="N369" s="1" t="s">
        <v>3232</v>
      </c>
      <c r="O369" s="1" t="s">
        <v>3233</v>
      </c>
      <c r="P369" s="11">
        <v>37600000</v>
      </c>
      <c r="Q369" s="1" t="s">
        <v>3988</v>
      </c>
      <c r="R369" s="1" t="s">
        <v>16</v>
      </c>
    </row>
    <row r="370" spans="1:18" ht="172.8" x14ac:dyDescent="0.3">
      <c r="A370" s="10" t="s">
        <v>801</v>
      </c>
      <c r="B370" s="10" t="s">
        <v>802</v>
      </c>
      <c r="C370" s="1" t="s">
        <v>2110</v>
      </c>
      <c r="D370" s="1" t="s">
        <v>1793</v>
      </c>
      <c r="E370" s="1" t="s">
        <v>13</v>
      </c>
      <c r="F370" s="1" t="s">
        <v>4435</v>
      </c>
      <c r="G370" s="1" t="s">
        <v>14</v>
      </c>
      <c r="H370" s="1" t="s">
        <v>19</v>
      </c>
      <c r="I370" s="1" t="s">
        <v>26</v>
      </c>
      <c r="J370" s="2">
        <v>45371</v>
      </c>
      <c r="K370" s="2">
        <v>45372</v>
      </c>
      <c r="L370" s="2">
        <v>45657</v>
      </c>
      <c r="M370" s="1" t="s">
        <v>25</v>
      </c>
      <c r="N370" s="1" t="s">
        <v>2824</v>
      </c>
      <c r="O370" s="1" t="s">
        <v>2825</v>
      </c>
      <c r="P370" s="11">
        <v>77250000</v>
      </c>
      <c r="Q370" s="1" t="s">
        <v>3770</v>
      </c>
      <c r="R370" s="1" t="s">
        <v>16</v>
      </c>
    </row>
    <row r="371" spans="1:18" ht="115.2" x14ac:dyDescent="0.3">
      <c r="A371" s="10" t="s">
        <v>518</v>
      </c>
      <c r="B371" s="10" t="s">
        <v>519</v>
      </c>
      <c r="C371" s="1" t="s">
        <v>2110</v>
      </c>
      <c r="D371" s="1" t="s">
        <v>1649</v>
      </c>
      <c r="E371" s="1" t="s">
        <v>13</v>
      </c>
      <c r="F371" s="1" t="s">
        <v>4297</v>
      </c>
      <c r="G371" s="1" t="s">
        <v>14</v>
      </c>
      <c r="H371" s="1" t="s">
        <v>19</v>
      </c>
      <c r="I371" s="1" t="s">
        <v>26</v>
      </c>
      <c r="J371" s="2">
        <v>45362</v>
      </c>
      <c r="K371" s="2">
        <v>45362</v>
      </c>
      <c r="L371" s="2">
        <v>45657</v>
      </c>
      <c r="M371" s="1" t="s">
        <v>25</v>
      </c>
      <c r="N371" s="1" t="s">
        <v>2550</v>
      </c>
      <c r="O371" s="1" t="s">
        <v>2551</v>
      </c>
      <c r="P371" s="11">
        <v>113000000</v>
      </c>
      <c r="Q371" s="1" t="s">
        <v>3631</v>
      </c>
      <c r="R371" s="1" t="s">
        <v>16</v>
      </c>
    </row>
    <row r="372" spans="1:18" ht="115.2" x14ac:dyDescent="0.3">
      <c r="A372" s="10" t="s">
        <v>577</v>
      </c>
      <c r="B372" s="10" t="s">
        <v>578</v>
      </c>
      <c r="C372" s="1" t="s">
        <v>2110</v>
      </c>
      <c r="D372" s="1" t="s">
        <v>1679</v>
      </c>
      <c r="E372" s="1" t="s">
        <v>27</v>
      </c>
      <c r="F372" s="1" t="s">
        <v>4326</v>
      </c>
      <c r="G372" s="1" t="s">
        <v>37</v>
      </c>
      <c r="H372" s="1" t="s">
        <v>62</v>
      </c>
      <c r="I372" s="1" t="s">
        <v>57</v>
      </c>
      <c r="J372" s="2">
        <v>45373</v>
      </c>
      <c r="K372" s="2">
        <v>45378</v>
      </c>
      <c r="L372" s="2">
        <v>45646</v>
      </c>
      <c r="M372" s="1" t="s">
        <v>15</v>
      </c>
      <c r="N372" s="1" t="s">
        <v>77</v>
      </c>
      <c r="O372" s="1" t="s">
        <v>78</v>
      </c>
      <c r="P372" s="11">
        <v>110928230</v>
      </c>
      <c r="Q372" s="1" t="s">
        <v>3660</v>
      </c>
      <c r="R372" s="1" t="s">
        <v>16</v>
      </c>
    </row>
    <row r="373" spans="1:18" ht="144" x14ac:dyDescent="0.3">
      <c r="A373" s="10" t="s">
        <v>477</v>
      </c>
      <c r="B373" s="10" t="s">
        <v>478</v>
      </c>
      <c r="C373" s="1" t="s">
        <v>2110</v>
      </c>
      <c r="D373" s="1" t="s">
        <v>1628</v>
      </c>
      <c r="E373" s="1" t="s">
        <v>13</v>
      </c>
      <c r="F373" s="1" t="s">
        <v>4277</v>
      </c>
      <c r="G373" s="1" t="s">
        <v>14</v>
      </c>
      <c r="H373" s="1" t="s">
        <v>19</v>
      </c>
      <c r="I373" s="1" t="s">
        <v>26</v>
      </c>
      <c r="J373" s="2">
        <v>45363</v>
      </c>
      <c r="K373" s="2">
        <v>45364</v>
      </c>
      <c r="L373" s="2">
        <v>45657</v>
      </c>
      <c r="M373" s="1" t="s">
        <v>25</v>
      </c>
      <c r="N373" s="1" t="s">
        <v>2510</v>
      </c>
      <c r="O373" s="1" t="s">
        <v>2511</v>
      </c>
      <c r="P373" s="11">
        <v>77250000</v>
      </c>
      <c r="Q373" s="1" t="s">
        <v>3611</v>
      </c>
      <c r="R373" s="1" t="s">
        <v>16</v>
      </c>
    </row>
    <row r="374" spans="1:18" ht="158.4" x14ac:dyDescent="0.3">
      <c r="A374" s="1" t="s">
        <v>208</v>
      </c>
      <c r="B374" s="1" t="s">
        <v>209</v>
      </c>
      <c r="C374" s="1" t="s">
        <v>2110</v>
      </c>
      <c r="D374" s="1" t="s">
        <v>1493</v>
      </c>
      <c r="E374" s="1" t="s">
        <v>13</v>
      </c>
      <c r="F374" s="1" t="s">
        <v>4144</v>
      </c>
      <c r="G374" s="1" t="s">
        <v>14</v>
      </c>
      <c r="H374" s="1" t="s">
        <v>19</v>
      </c>
      <c r="I374" s="1" t="s">
        <v>26</v>
      </c>
      <c r="J374" s="2">
        <v>45363</v>
      </c>
      <c r="K374" s="2">
        <v>45363</v>
      </c>
      <c r="L374" s="2">
        <v>45657</v>
      </c>
      <c r="M374" s="1" t="s">
        <v>25</v>
      </c>
      <c r="N374" s="1" t="s">
        <v>2247</v>
      </c>
      <c r="O374" s="1" t="s">
        <v>2248</v>
      </c>
      <c r="P374" s="11">
        <v>77250000</v>
      </c>
      <c r="Q374" s="1" t="s">
        <v>3477</v>
      </c>
      <c r="R374" s="1" t="s">
        <v>16</v>
      </c>
    </row>
    <row r="375" spans="1:18" ht="172.8" x14ac:dyDescent="0.3">
      <c r="A375" s="10" t="s">
        <v>799</v>
      </c>
      <c r="B375" s="10" t="s">
        <v>800</v>
      </c>
      <c r="C375" s="1" t="s">
        <v>2110</v>
      </c>
      <c r="D375" s="1" t="s">
        <v>1792</v>
      </c>
      <c r="E375" s="1" t="s">
        <v>30</v>
      </c>
      <c r="F375" s="1" t="s">
        <v>4434</v>
      </c>
      <c r="G375" s="1" t="s">
        <v>14</v>
      </c>
      <c r="H375" s="1" t="s">
        <v>19</v>
      </c>
      <c r="I375" s="1" t="s">
        <v>26</v>
      </c>
      <c r="J375" s="2">
        <v>45363</v>
      </c>
      <c r="K375" s="2">
        <v>45365</v>
      </c>
      <c r="L375" s="2">
        <v>45657</v>
      </c>
      <c r="M375" s="1" t="s">
        <v>25</v>
      </c>
      <c r="N375" s="1" t="s">
        <v>2822</v>
      </c>
      <c r="O375" s="1" t="s">
        <v>2823</v>
      </c>
      <c r="P375" s="11">
        <v>58710000</v>
      </c>
      <c r="Q375" s="1" t="s">
        <v>3769</v>
      </c>
      <c r="R375" s="1" t="s">
        <v>16</v>
      </c>
    </row>
    <row r="376" spans="1:18" ht="158.4" x14ac:dyDescent="0.3">
      <c r="A376" s="10" t="s">
        <v>854</v>
      </c>
      <c r="B376" s="10" t="s">
        <v>855</v>
      </c>
      <c r="C376" s="1" t="s">
        <v>2110</v>
      </c>
      <c r="D376" s="1" t="s">
        <v>1820</v>
      </c>
      <c r="E376" s="1" t="s">
        <v>13</v>
      </c>
      <c r="F376" s="1" t="s">
        <v>4462</v>
      </c>
      <c r="G376" s="1" t="s">
        <v>14</v>
      </c>
      <c r="H376" s="1" t="s">
        <v>19</v>
      </c>
      <c r="I376" s="1" t="s">
        <v>26</v>
      </c>
      <c r="J376" s="2">
        <v>45363</v>
      </c>
      <c r="K376" s="2">
        <v>45363</v>
      </c>
      <c r="L376" s="2">
        <v>45657</v>
      </c>
      <c r="M376" s="1" t="s">
        <v>25</v>
      </c>
      <c r="N376" s="1" t="s">
        <v>2874</v>
      </c>
      <c r="O376" s="1" t="s">
        <v>2875</v>
      </c>
      <c r="P376" s="11">
        <v>58710000</v>
      </c>
      <c r="Q376" s="1" t="s">
        <v>3796</v>
      </c>
      <c r="R376" s="1" t="s">
        <v>16</v>
      </c>
    </row>
    <row r="377" spans="1:18" ht="129.6" x14ac:dyDescent="0.3">
      <c r="A377" s="10" t="s">
        <v>1154</v>
      </c>
      <c r="B377" s="10" t="s">
        <v>1155</v>
      </c>
      <c r="C377" s="1" t="s">
        <v>2110</v>
      </c>
      <c r="D377" s="1" t="s">
        <v>1971</v>
      </c>
      <c r="E377" s="1" t="s">
        <v>13</v>
      </c>
      <c r="F377" s="1" t="s">
        <v>4608</v>
      </c>
      <c r="G377" s="1" t="s">
        <v>14</v>
      </c>
      <c r="H377" s="1" t="s">
        <v>19</v>
      </c>
      <c r="I377" s="1" t="s">
        <v>26</v>
      </c>
      <c r="J377" s="2">
        <v>45363</v>
      </c>
      <c r="K377" s="2">
        <v>45364</v>
      </c>
      <c r="L377" s="2">
        <v>45657</v>
      </c>
      <c r="M377" s="1" t="s">
        <v>25</v>
      </c>
      <c r="N377" s="1" t="s">
        <v>3151</v>
      </c>
      <c r="O377" s="1" t="s">
        <v>3152</v>
      </c>
      <c r="P377" s="11">
        <v>75000000</v>
      </c>
      <c r="Q377" s="1" t="s">
        <v>3944</v>
      </c>
      <c r="R377" s="1" t="s">
        <v>16</v>
      </c>
    </row>
    <row r="378" spans="1:18" ht="115.2" x14ac:dyDescent="0.3">
      <c r="A378" s="1" t="s">
        <v>133</v>
      </c>
      <c r="B378" s="1" t="s">
        <v>134</v>
      </c>
      <c r="C378" s="1" t="s">
        <v>2110</v>
      </c>
      <c r="D378" s="1" t="s">
        <v>1455</v>
      </c>
      <c r="E378" s="1" t="s">
        <v>13</v>
      </c>
      <c r="F378" s="1" t="s">
        <v>4106</v>
      </c>
      <c r="G378" s="1" t="s">
        <v>14</v>
      </c>
      <c r="H378" s="1" t="s">
        <v>19</v>
      </c>
      <c r="I378" s="1" t="s">
        <v>26</v>
      </c>
      <c r="J378" s="2">
        <v>45363</v>
      </c>
      <c r="K378" s="2">
        <v>45364</v>
      </c>
      <c r="L378" s="2">
        <v>45657</v>
      </c>
      <c r="M378" s="1" t="s">
        <v>25</v>
      </c>
      <c r="N378" s="1" t="s">
        <v>2171</v>
      </c>
      <c r="O378" s="1" t="s">
        <v>2172</v>
      </c>
      <c r="P378" s="11">
        <v>75000000</v>
      </c>
      <c r="Q378" s="1" t="s">
        <v>3440</v>
      </c>
      <c r="R378" s="1" t="s">
        <v>16</v>
      </c>
    </row>
    <row r="379" spans="1:18" ht="115.2" x14ac:dyDescent="0.3">
      <c r="A379" s="10" t="s">
        <v>708</v>
      </c>
      <c r="B379" s="10" t="s">
        <v>709</v>
      </c>
      <c r="C379" s="1" t="s">
        <v>2110</v>
      </c>
      <c r="D379" s="1" t="s">
        <v>1746</v>
      </c>
      <c r="E379" s="1" t="s">
        <v>13</v>
      </c>
      <c r="F379" s="1" t="s">
        <v>4390</v>
      </c>
      <c r="G379" s="1" t="s">
        <v>14</v>
      </c>
      <c r="H379" s="1" t="s">
        <v>19</v>
      </c>
      <c r="I379" s="1" t="s">
        <v>26</v>
      </c>
      <c r="J379" s="2">
        <v>45365</v>
      </c>
      <c r="K379" s="2">
        <v>45366</v>
      </c>
      <c r="L379" s="2">
        <v>45657</v>
      </c>
      <c r="M379" s="1" t="s">
        <v>25</v>
      </c>
      <c r="N379" s="1" t="s">
        <v>2738</v>
      </c>
      <c r="O379" s="1" t="s">
        <v>2739</v>
      </c>
      <c r="P379" s="11">
        <v>75000000</v>
      </c>
      <c r="Q379" s="1" t="s">
        <v>3724</v>
      </c>
      <c r="R379" s="1" t="s">
        <v>16</v>
      </c>
    </row>
    <row r="380" spans="1:18" ht="115.2" x14ac:dyDescent="0.3">
      <c r="A380" s="10" t="s">
        <v>1203</v>
      </c>
      <c r="B380" s="10" t="s">
        <v>1204</v>
      </c>
      <c r="C380" s="1" t="s">
        <v>2110</v>
      </c>
      <c r="D380" s="1" t="s">
        <v>1996</v>
      </c>
      <c r="E380" s="1" t="s">
        <v>13</v>
      </c>
      <c r="F380" s="1" t="s">
        <v>4632</v>
      </c>
      <c r="G380" s="1" t="s">
        <v>14</v>
      </c>
      <c r="H380" s="1" t="s">
        <v>19</v>
      </c>
      <c r="I380" s="1" t="s">
        <v>26</v>
      </c>
      <c r="J380" s="2">
        <v>45369</v>
      </c>
      <c r="K380" s="2">
        <v>45371</v>
      </c>
      <c r="L380" s="2">
        <v>45657</v>
      </c>
      <c r="M380" s="1" t="s">
        <v>25</v>
      </c>
      <c r="N380" s="1" t="s">
        <v>3196</v>
      </c>
      <c r="O380" s="1" t="s">
        <v>3197</v>
      </c>
      <c r="P380" s="11">
        <v>75000000</v>
      </c>
      <c r="Q380" s="1" t="s">
        <v>3968</v>
      </c>
      <c r="R380" s="1" t="s">
        <v>16</v>
      </c>
    </row>
    <row r="381" spans="1:18" ht="115.2" x14ac:dyDescent="0.3">
      <c r="A381" s="10" t="s">
        <v>516</v>
      </c>
      <c r="B381" s="10" t="s">
        <v>517</v>
      </c>
      <c r="C381" s="1" t="s">
        <v>2110</v>
      </c>
      <c r="D381" s="1" t="s">
        <v>1648</v>
      </c>
      <c r="E381" s="1" t="s">
        <v>27</v>
      </c>
      <c r="F381" s="1" t="s">
        <v>4205</v>
      </c>
      <c r="G381" s="1" t="s">
        <v>14</v>
      </c>
      <c r="H381" s="1" t="s">
        <v>19</v>
      </c>
      <c r="I381" s="1" t="s">
        <v>26</v>
      </c>
      <c r="J381" s="2">
        <v>45369</v>
      </c>
      <c r="K381" s="2">
        <v>45369</v>
      </c>
      <c r="L381" s="2">
        <v>45657</v>
      </c>
      <c r="M381" s="1" t="s">
        <v>25</v>
      </c>
      <c r="N381" s="1" t="s">
        <v>2548</v>
      </c>
      <c r="O381" s="1" t="s">
        <v>2549</v>
      </c>
      <c r="P381" s="11">
        <v>43466667</v>
      </c>
      <c r="Q381" s="1" t="s">
        <v>3630</v>
      </c>
      <c r="R381" s="1" t="s">
        <v>16</v>
      </c>
    </row>
    <row r="382" spans="1:18" ht="158.4" x14ac:dyDescent="0.3">
      <c r="A382" s="10" t="s">
        <v>771</v>
      </c>
      <c r="B382" s="10" t="s">
        <v>772</v>
      </c>
      <c r="C382" s="1" t="s">
        <v>2110</v>
      </c>
      <c r="D382" s="1" t="s">
        <v>1778</v>
      </c>
      <c r="E382" s="1" t="s">
        <v>13</v>
      </c>
      <c r="F382" s="1" t="s">
        <v>4421</v>
      </c>
      <c r="G382" s="1" t="s">
        <v>14</v>
      </c>
      <c r="H382" s="1" t="s">
        <v>19</v>
      </c>
      <c r="I382" s="1" t="s">
        <v>26</v>
      </c>
      <c r="J382" s="2">
        <v>45363</v>
      </c>
      <c r="K382" s="2">
        <v>45364</v>
      </c>
      <c r="L382" s="2">
        <v>45657</v>
      </c>
      <c r="M382" s="1" t="s">
        <v>25</v>
      </c>
      <c r="N382" s="1" t="s">
        <v>2796</v>
      </c>
      <c r="O382" s="1" t="s">
        <v>2797</v>
      </c>
      <c r="P382" s="11">
        <v>130000000</v>
      </c>
      <c r="Q382" s="1" t="s">
        <v>3755</v>
      </c>
      <c r="R382" s="1" t="s">
        <v>16</v>
      </c>
    </row>
    <row r="383" spans="1:18" ht="144" x14ac:dyDescent="0.3">
      <c r="A383" s="10" t="s">
        <v>562</v>
      </c>
      <c r="B383" s="10" t="s">
        <v>563</v>
      </c>
      <c r="C383" s="1" t="s">
        <v>2110</v>
      </c>
      <c r="D383" s="1" t="s">
        <v>1671</v>
      </c>
      <c r="E383" s="1" t="s">
        <v>13</v>
      </c>
      <c r="F383" s="1" t="s">
        <v>4319</v>
      </c>
      <c r="G383" s="1" t="s">
        <v>14</v>
      </c>
      <c r="H383" s="1" t="s">
        <v>19</v>
      </c>
      <c r="I383" s="1" t="s">
        <v>26</v>
      </c>
      <c r="J383" s="2">
        <v>45363</v>
      </c>
      <c r="K383" s="2">
        <v>45369</v>
      </c>
      <c r="L383" s="2">
        <v>45657</v>
      </c>
      <c r="M383" s="1" t="s">
        <v>25</v>
      </c>
      <c r="N383" s="1" t="s">
        <v>2592</v>
      </c>
      <c r="O383" s="1" t="s">
        <v>2593</v>
      </c>
      <c r="P383" s="11">
        <v>156000000</v>
      </c>
      <c r="Q383" s="1" t="s">
        <v>3653</v>
      </c>
      <c r="R383" s="1" t="s">
        <v>16</v>
      </c>
    </row>
    <row r="384" spans="1:18" ht="158.4" x14ac:dyDescent="0.3">
      <c r="A384" s="10" t="s">
        <v>992</v>
      </c>
      <c r="B384" s="10" t="s">
        <v>993</v>
      </c>
      <c r="C384" s="1" t="s">
        <v>2110</v>
      </c>
      <c r="D384" s="1" t="s">
        <v>1890</v>
      </c>
      <c r="E384" s="1" t="s">
        <v>13</v>
      </c>
      <c r="F384" s="1" t="s">
        <v>4529</v>
      </c>
      <c r="G384" s="1" t="s">
        <v>14</v>
      </c>
      <c r="H384" s="1" t="s">
        <v>19</v>
      </c>
      <c r="I384" s="1" t="s">
        <v>26</v>
      </c>
      <c r="J384" s="2">
        <v>45363</v>
      </c>
      <c r="K384" s="2">
        <v>45364</v>
      </c>
      <c r="L384" s="2">
        <v>45657</v>
      </c>
      <c r="M384" s="1" t="s">
        <v>25</v>
      </c>
      <c r="N384" s="1" t="s">
        <v>3005</v>
      </c>
      <c r="O384" s="1" t="s">
        <v>3006</v>
      </c>
      <c r="P384" s="11">
        <v>77250000</v>
      </c>
      <c r="Q384" s="1" t="s">
        <v>3864</v>
      </c>
      <c r="R384" s="1" t="s">
        <v>16</v>
      </c>
    </row>
    <row r="385" spans="1:18" ht="158.4" x14ac:dyDescent="0.3">
      <c r="A385" s="10" t="s">
        <v>1071</v>
      </c>
      <c r="B385" s="10" t="s">
        <v>1072</v>
      </c>
      <c r="C385" s="1" t="s">
        <v>2110</v>
      </c>
      <c r="D385" s="1" t="s">
        <v>1929</v>
      </c>
      <c r="E385" s="1" t="s">
        <v>13</v>
      </c>
      <c r="F385" s="1" t="s">
        <v>4568</v>
      </c>
      <c r="G385" s="1" t="s">
        <v>14</v>
      </c>
      <c r="H385" s="1" t="s">
        <v>19</v>
      </c>
      <c r="I385" s="1" t="s">
        <v>26</v>
      </c>
      <c r="J385" s="2">
        <v>45358</v>
      </c>
      <c r="K385" s="2">
        <v>45358</v>
      </c>
      <c r="L385" s="2">
        <v>45657</v>
      </c>
      <c r="M385" s="1" t="s">
        <v>25</v>
      </c>
      <c r="N385" s="1" t="s">
        <v>3082</v>
      </c>
      <c r="O385" s="1" t="s">
        <v>3083</v>
      </c>
      <c r="P385" s="11">
        <v>80500000</v>
      </c>
      <c r="Q385" s="1" t="s">
        <v>3903</v>
      </c>
      <c r="R385" s="1" t="s">
        <v>16</v>
      </c>
    </row>
    <row r="386" spans="1:18" ht="115.2" x14ac:dyDescent="0.3">
      <c r="A386" s="1" t="s">
        <v>329</v>
      </c>
      <c r="B386" s="1" t="s">
        <v>330</v>
      </c>
      <c r="C386" s="1" t="s">
        <v>2110</v>
      </c>
      <c r="D386" s="1" t="s">
        <v>1554</v>
      </c>
      <c r="E386" s="1" t="s">
        <v>27</v>
      </c>
      <c r="F386" s="1" t="s">
        <v>4205</v>
      </c>
      <c r="G386" s="1" t="s">
        <v>14</v>
      </c>
      <c r="H386" s="1" t="s">
        <v>19</v>
      </c>
      <c r="I386" s="1" t="s">
        <v>26</v>
      </c>
      <c r="J386" s="2">
        <v>45369</v>
      </c>
      <c r="K386" s="2">
        <v>45369</v>
      </c>
      <c r="L386" s="2">
        <v>45657</v>
      </c>
      <c r="M386" s="1" t="s">
        <v>25</v>
      </c>
      <c r="N386" s="1" t="s">
        <v>2365</v>
      </c>
      <c r="O386" s="1" t="s">
        <v>2366</v>
      </c>
      <c r="P386" s="11">
        <v>43466667</v>
      </c>
      <c r="Q386" s="1" t="s">
        <v>3537</v>
      </c>
      <c r="R386" s="1" t="s">
        <v>16</v>
      </c>
    </row>
    <row r="387" spans="1:18" ht="115.2" x14ac:dyDescent="0.3">
      <c r="A387" s="10" t="s">
        <v>1382</v>
      </c>
      <c r="B387" s="10" t="s">
        <v>1383</v>
      </c>
      <c r="C387" s="1" t="s">
        <v>2110</v>
      </c>
      <c r="D387" s="1" t="s">
        <v>2087</v>
      </c>
      <c r="E387" s="1" t="s">
        <v>13</v>
      </c>
      <c r="F387" s="1" t="s">
        <v>4716</v>
      </c>
      <c r="G387" s="1" t="s">
        <v>14</v>
      </c>
      <c r="H387" s="1" t="s">
        <v>19</v>
      </c>
      <c r="I387" s="1" t="s">
        <v>26</v>
      </c>
      <c r="J387" s="2">
        <v>45364</v>
      </c>
      <c r="K387" s="2">
        <v>45365</v>
      </c>
      <c r="L387" s="2">
        <v>45657</v>
      </c>
      <c r="M387" s="1" t="s">
        <v>25</v>
      </c>
      <c r="N387" s="1" t="s">
        <v>3367</v>
      </c>
      <c r="O387" s="1" t="s">
        <v>3368</v>
      </c>
      <c r="P387" s="11">
        <v>122793333</v>
      </c>
      <c r="Q387" s="1" t="s">
        <v>4056</v>
      </c>
      <c r="R387" s="1" t="s">
        <v>16</v>
      </c>
    </row>
    <row r="388" spans="1:18" ht="115.2" x14ac:dyDescent="0.3">
      <c r="A388" s="10" t="s">
        <v>689</v>
      </c>
      <c r="B388" s="10" t="s">
        <v>690</v>
      </c>
      <c r="C388" s="1" t="s">
        <v>2111</v>
      </c>
      <c r="D388" s="1" t="s">
        <v>1736</v>
      </c>
      <c r="E388" s="1" t="s">
        <v>13</v>
      </c>
      <c r="F388" s="1" t="s">
        <v>4381</v>
      </c>
      <c r="G388" s="1" t="s">
        <v>14</v>
      </c>
      <c r="H388" s="1" t="s">
        <v>19</v>
      </c>
      <c r="I388" s="1" t="s">
        <v>26</v>
      </c>
      <c r="J388" s="2">
        <v>45363</v>
      </c>
      <c r="K388" s="2">
        <v>45365</v>
      </c>
      <c r="L388" s="2">
        <v>45657</v>
      </c>
      <c r="M388" s="1" t="s">
        <v>25</v>
      </c>
      <c r="N388" s="1" t="s">
        <v>2718</v>
      </c>
      <c r="O388" s="1" t="s">
        <v>2719</v>
      </c>
      <c r="P388" s="11">
        <v>75000000</v>
      </c>
      <c r="Q388" s="1" t="s">
        <v>3715</v>
      </c>
      <c r="R388" s="1" t="s">
        <v>16</v>
      </c>
    </row>
    <row r="389" spans="1:18" ht="115.2" x14ac:dyDescent="0.3">
      <c r="A389" s="10" t="s">
        <v>1294</v>
      </c>
      <c r="B389" s="10" t="s">
        <v>1295</v>
      </c>
      <c r="C389" s="1" t="s">
        <v>2111</v>
      </c>
      <c r="D389" s="1" t="s">
        <v>2043</v>
      </c>
      <c r="E389" s="1" t="s">
        <v>13</v>
      </c>
      <c r="F389" s="1" t="s">
        <v>4675</v>
      </c>
      <c r="G389" s="1" t="s">
        <v>14</v>
      </c>
      <c r="H389" s="1" t="s">
        <v>19</v>
      </c>
      <c r="I389" s="1" t="s">
        <v>26</v>
      </c>
      <c r="J389" s="2">
        <v>45363</v>
      </c>
      <c r="K389" s="2">
        <v>45365</v>
      </c>
      <c r="L389" s="2">
        <v>45657</v>
      </c>
      <c r="M389" s="1" t="s">
        <v>25</v>
      </c>
      <c r="N389" s="1" t="s">
        <v>3284</v>
      </c>
      <c r="O389" s="1" t="s">
        <v>3285</v>
      </c>
      <c r="P389" s="11">
        <v>113000000</v>
      </c>
      <c r="Q389" s="1" t="s">
        <v>4013</v>
      </c>
      <c r="R389" s="1" t="s">
        <v>16</v>
      </c>
    </row>
    <row r="390" spans="1:18" ht="201.6" x14ac:dyDescent="0.3">
      <c r="A390" s="10" t="s">
        <v>421</v>
      </c>
      <c r="B390" s="10" t="s">
        <v>422</v>
      </c>
      <c r="C390" s="1" t="s">
        <v>2110</v>
      </c>
      <c r="D390" s="1" t="s">
        <v>1600</v>
      </c>
      <c r="E390" s="1" t="s">
        <v>13</v>
      </c>
      <c r="F390" s="1" t="s">
        <v>4250</v>
      </c>
      <c r="G390" s="1" t="s">
        <v>14</v>
      </c>
      <c r="H390" s="1" t="s">
        <v>19</v>
      </c>
      <c r="I390" s="1" t="s">
        <v>26</v>
      </c>
      <c r="J390" s="2">
        <v>45363</v>
      </c>
      <c r="K390" s="2">
        <v>45365</v>
      </c>
      <c r="L390" s="2">
        <v>45657</v>
      </c>
      <c r="M390" s="1" t="s">
        <v>25</v>
      </c>
      <c r="N390" s="1" t="s">
        <v>2457</v>
      </c>
      <c r="O390" s="1" t="s">
        <v>2458</v>
      </c>
      <c r="P390" s="11">
        <v>77500000</v>
      </c>
      <c r="Q390" s="1" t="s">
        <v>3583</v>
      </c>
      <c r="R390" s="1" t="s">
        <v>16</v>
      </c>
    </row>
    <row r="391" spans="1:18" ht="187.2" x14ac:dyDescent="0.3">
      <c r="A391" s="10" t="s">
        <v>427</v>
      </c>
      <c r="B391" s="10" t="s">
        <v>428</v>
      </c>
      <c r="C391" s="1" t="s">
        <v>2110</v>
      </c>
      <c r="D391" s="1" t="s">
        <v>1603</v>
      </c>
      <c r="E391" s="1" t="s">
        <v>13</v>
      </c>
      <c r="F391" s="1" t="s">
        <v>4253</v>
      </c>
      <c r="G391" s="1" t="s">
        <v>14</v>
      </c>
      <c r="H391" s="1" t="s">
        <v>19</v>
      </c>
      <c r="I391" s="1" t="s">
        <v>26</v>
      </c>
      <c r="J391" s="2">
        <v>45363</v>
      </c>
      <c r="K391" s="2">
        <v>45364</v>
      </c>
      <c r="L391" s="2">
        <v>45657</v>
      </c>
      <c r="M391" s="1" t="s">
        <v>25</v>
      </c>
      <c r="N391" s="1" t="s">
        <v>2463</v>
      </c>
      <c r="O391" s="1" t="s">
        <v>2464</v>
      </c>
      <c r="P391" s="11">
        <v>77500000</v>
      </c>
      <c r="Q391" s="1" t="s">
        <v>3586</v>
      </c>
      <c r="R391" s="1" t="s">
        <v>16</v>
      </c>
    </row>
    <row r="392" spans="1:18" ht="201.6" x14ac:dyDescent="0.3">
      <c r="A392" s="10" t="s">
        <v>637</v>
      </c>
      <c r="B392" s="10" t="s">
        <v>638</v>
      </c>
      <c r="C392" s="1" t="s">
        <v>2110</v>
      </c>
      <c r="D392" s="1" t="s">
        <v>1710</v>
      </c>
      <c r="E392" s="1" t="s">
        <v>13</v>
      </c>
      <c r="F392" s="1" t="s">
        <v>4355</v>
      </c>
      <c r="G392" s="1" t="s">
        <v>14</v>
      </c>
      <c r="H392" s="1" t="s">
        <v>19</v>
      </c>
      <c r="I392" s="1" t="s">
        <v>26</v>
      </c>
      <c r="J392" s="2">
        <v>45364</v>
      </c>
      <c r="K392" s="2">
        <v>45365</v>
      </c>
      <c r="L392" s="2">
        <v>45657</v>
      </c>
      <c r="M392" s="1" t="s">
        <v>25</v>
      </c>
      <c r="N392" s="1" t="s">
        <v>2666</v>
      </c>
      <c r="O392" s="1" t="s">
        <v>2667</v>
      </c>
      <c r="P392" s="11">
        <v>77500000</v>
      </c>
      <c r="Q392" s="1" t="s">
        <v>3689</v>
      </c>
      <c r="R392" s="1" t="s">
        <v>16</v>
      </c>
    </row>
    <row r="393" spans="1:18" ht="144" x14ac:dyDescent="0.3">
      <c r="A393" s="10" t="s">
        <v>1424</v>
      </c>
      <c r="B393" s="10" t="s">
        <v>1425</v>
      </c>
      <c r="C393" s="1" t="s">
        <v>2110</v>
      </c>
      <c r="D393" s="1" t="s">
        <v>2108</v>
      </c>
      <c r="E393" s="1" t="s">
        <v>13</v>
      </c>
      <c r="F393" s="1" t="s">
        <v>4736</v>
      </c>
      <c r="G393" s="1" t="s">
        <v>14</v>
      </c>
      <c r="H393" s="1" t="s">
        <v>19</v>
      </c>
      <c r="I393" s="1" t="s">
        <v>26</v>
      </c>
      <c r="J393" s="2">
        <v>45364</v>
      </c>
      <c r="K393" s="2">
        <v>45369</v>
      </c>
      <c r="L393" s="2">
        <v>45657</v>
      </c>
      <c r="M393" s="1" t="s">
        <v>25</v>
      </c>
      <c r="N393" s="1" t="s">
        <v>3409</v>
      </c>
      <c r="O393" s="1" t="s">
        <v>3410</v>
      </c>
      <c r="P393" s="11">
        <v>156000000</v>
      </c>
      <c r="Q393" s="1" t="s">
        <v>4077</v>
      </c>
      <c r="R393" s="1" t="s">
        <v>16</v>
      </c>
    </row>
    <row r="394" spans="1:18" ht="129.6" x14ac:dyDescent="0.3">
      <c r="A394" s="1" t="s">
        <v>280</v>
      </c>
      <c r="B394" s="1" t="s">
        <v>281</v>
      </c>
      <c r="C394" s="1" t="s">
        <v>2110</v>
      </c>
      <c r="D394" s="1" t="s">
        <v>1529</v>
      </c>
      <c r="E394" s="1" t="s">
        <v>13</v>
      </c>
      <c r="F394" s="1" t="s">
        <v>4180</v>
      </c>
      <c r="G394" s="1" t="s">
        <v>14</v>
      </c>
      <c r="H394" s="1" t="s">
        <v>19</v>
      </c>
      <c r="I394" s="1" t="s">
        <v>26</v>
      </c>
      <c r="J394" s="2">
        <v>45363</v>
      </c>
      <c r="K394" s="2">
        <v>45365</v>
      </c>
      <c r="L394" s="2">
        <v>45657</v>
      </c>
      <c r="M394" s="1" t="s">
        <v>25</v>
      </c>
      <c r="N394" s="1" t="s">
        <v>2315</v>
      </c>
      <c r="O394" s="1" t="s">
        <v>2316</v>
      </c>
      <c r="P394" s="11">
        <v>130000000</v>
      </c>
      <c r="Q394" s="1" t="s">
        <v>3513</v>
      </c>
      <c r="R394" s="1" t="s">
        <v>16</v>
      </c>
    </row>
    <row r="395" spans="1:18" ht="172.8" x14ac:dyDescent="0.3">
      <c r="A395" s="10" t="s">
        <v>560</v>
      </c>
      <c r="B395" s="10" t="s">
        <v>561</v>
      </c>
      <c r="C395" s="1" t="s">
        <v>2110</v>
      </c>
      <c r="D395" s="1" t="s">
        <v>1670</v>
      </c>
      <c r="E395" s="1" t="s">
        <v>13</v>
      </c>
      <c r="F395" s="1" t="s">
        <v>4318</v>
      </c>
      <c r="G395" s="1" t="s">
        <v>14</v>
      </c>
      <c r="H395" s="1" t="s">
        <v>19</v>
      </c>
      <c r="I395" s="1" t="s">
        <v>26</v>
      </c>
      <c r="J395" s="2">
        <v>45363</v>
      </c>
      <c r="K395" s="2">
        <v>45363</v>
      </c>
      <c r="L395" s="2">
        <v>45657</v>
      </c>
      <c r="M395" s="1" t="s">
        <v>25</v>
      </c>
      <c r="N395" s="1" t="s">
        <v>2590</v>
      </c>
      <c r="O395" s="1" t="s">
        <v>2591</v>
      </c>
      <c r="P395" s="11">
        <v>81500000</v>
      </c>
      <c r="Q395" s="1" t="s">
        <v>3652</v>
      </c>
      <c r="R395" s="1" t="s">
        <v>16</v>
      </c>
    </row>
    <row r="396" spans="1:18" ht="144" x14ac:dyDescent="0.3">
      <c r="A396" s="10" t="s">
        <v>1106</v>
      </c>
      <c r="B396" s="10" t="s">
        <v>1107</v>
      </c>
      <c r="C396" s="1" t="s">
        <v>2110</v>
      </c>
      <c r="D396" s="1" t="s">
        <v>1947</v>
      </c>
      <c r="E396" s="1" t="s">
        <v>13</v>
      </c>
      <c r="F396" s="1" t="s">
        <v>4585</v>
      </c>
      <c r="G396" s="1" t="s">
        <v>14</v>
      </c>
      <c r="H396" s="1" t="s">
        <v>19</v>
      </c>
      <c r="I396" s="1" t="s">
        <v>26</v>
      </c>
      <c r="J396" s="2">
        <v>45363</v>
      </c>
      <c r="K396" s="2">
        <v>45365</v>
      </c>
      <c r="L396" s="2">
        <v>45657</v>
      </c>
      <c r="M396" s="1" t="s">
        <v>25</v>
      </c>
      <c r="N396" s="1" t="s">
        <v>3116</v>
      </c>
      <c r="O396" s="1" t="s">
        <v>3117</v>
      </c>
      <c r="P396" s="11">
        <v>61940000</v>
      </c>
      <c r="Q396" s="1" t="s">
        <v>3920</v>
      </c>
      <c r="R396" s="1" t="s">
        <v>16</v>
      </c>
    </row>
    <row r="397" spans="1:18" ht="158.4" x14ac:dyDescent="0.3">
      <c r="A397" s="10" t="s">
        <v>1268</v>
      </c>
      <c r="B397" s="10" t="s">
        <v>1269</v>
      </c>
      <c r="C397" s="1" t="s">
        <v>2110</v>
      </c>
      <c r="D397" s="1" t="s">
        <v>2030</v>
      </c>
      <c r="E397" s="1" t="s">
        <v>13</v>
      </c>
      <c r="F397" s="1" t="s">
        <v>4663</v>
      </c>
      <c r="G397" s="1" t="s">
        <v>14</v>
      </c>
      <c r="H397" s="1" t="s">
        <v>19</v>
      </c>
      <c r="I397" s="1" t="s">
        <v>26</v>
      </c>
      <c r="J397" s="2">
        <v>45363</v>
      </c>
      <c r="K397" s="2">
        <v>45363</v>
      </c>
      <c r="L397" s="2">
        <v>45657</v>
      </c>
      <c r="M397" s="1" t="s">
        <v>25</v>
      </c>
      <c r="N397" s="1" t="s">
        <v>3260</v>
      </c>
      <c r="O397" s="1" t="s">
        <v>3261</v>
      </c>
      <c r="P397" s="11">
        <v>130000000</v>
      </c>
      <c r="Q397" s="1" t="s">
        <v>4000</v>
      </c>
      <c r="R397" s="1" t="s">
        <v>16</v>
      </c>
    </row>
    <row r="398" spans="1:18" ht="144" x14ac:dyDescent="0.3">
      <c r="A398" s="10" t="s">
        <v>647</v>
      </c>
      <c r="B398" s="10" t="s">
        <v>648</v>
      </c>
      <c r="C398" s="1" t="s">
        <v>2110</v>
      </c>
      <c r="D398" s="1" t="s">
        <v>1715</v>
      </c>
      <c r="E398" s="1" t="s">
        <v>13</v>
      </c>
      <c r="F398" s="1" t="s">
        <v>4360</v>
      </c>
      <c r="G398" s="1" t="s">
        <v>14</v>
      </c>
      <c r="H398" s="1" t="s">
        <v>19</v>
      </c>
      <c r="I398" s="1" t="s">
        <v>26</v>
      </c>
      <c r="J398" s="2">
        <v>45363</v>
      </c>
      <c r="K398" s="2">
        <v>45365</v>
      </c>
      <c r="L398" s="2">
        <v>45657</v>
      </c>
      <c r="M398" s="1" t="s">
        <v>25</v>
      </c>
      <c r="N398" s="1" t="s">
        <v>2676</v>
      </c>
      <c r="O398" s="1" t="s">
        <v>2677</v>
      </c>
      <c r="P398" s="11">
        <v>74500000</v>
      </c>
      <c r="Q398" s="1" t="s">
        <v>3694</v>
      </c>
      <c r="R398" s="1" t="s">
        <v>16</v>
      </c>
    </row>
    <row r="399" spans="1:18" ht="115.2" x14ac:dyDescent="0.3">
      <c r="A399" s="10" t="s">
        <v>587</v>
      </c>
      <c r="B399" s="10" t="s">
        <v>588</v>
      </c>
      <c r="C399" s="1" t="s">
        <v>2110</v>
      </c>
      <c r="D399" s="1" t="s">
        <v>1684</v>
      </c>
      <c r="E399" s="1" t="s">
        <v>13</v>
      </c>
      <c r="F399" s="1" t="s">
        <v>4331</v>
      </c>
      <c r="G399" s="1" t="s">
        <v>14</v>
      </c>
      <c r="H399" s="1" t="s">
        <v>19</v>
      </c>
      <c r="I399" s="1" t="s">
        <v>26</v>
      </c>
      <c r="J399" s="2">
        <v>45363</v>
      </c>
      <c r="K399" s="2">
        <v>45363</v>
      </c>
      <c r="L399" s="2">
        <v>45657</v>
      </c>
      <c r="M399" s="1" t="s">
        <v>25</v>
      </c>
      <c r="N399" s="1" t="s">
        <v>2615</v>
      </c>
      <c r="O399" s="1" t="s">
        <v>2616</v>
      </c>
      <c r="P399" s="11">
        <v>57000000</v>
      </c>
      <c r="Q399" s="1" t="s">
        <v>3665</v>
      </c>
      <c r="R399" s="1" t="s">
        <v>16</v>
      </c>
    </row>
    <row r="400" spans="1:18" ht="144" x14ac:dyDescent="0.3">
      <c r="A400" s="10" t="s">
        <v>1138</v>
      </c>
      <c r="B400" s="10" t="s">
        <v>1139</v>
      </c>
      <c r="C400" s="1" t="s">
        <v>2110</v>
      </c>
      <c r="D400" s="1" t="s">
        <v>1963</v>
      </c>
      <c r="E400" s="1" t="s">
        <v>13</v>
      </c>
      <c r="F400" s="1" t="s">
        <v>4600</v>
      </c>
      <c r="G400" s="1" t="s">
        <v>14</v>
      </c>
      <c r="H400" s="1" t="s">
        <v>19</v>
      </c>
      <c r="I400" s="1" t="s">
        <v>26</v>
      </c>
      <c r="J400" s="2">
        <v>45365</v>
      </c>
      <c r="K400" s="2">
        <v>45366</v>
      </c>
      <c r="L400" s="2">
        <v>45657</v>
      </c>
      <c r="M400" s="1" t="s">
        <v>15</v>
      </c>
      <c r="N400" s="1" t="s">
        <v>3138</v>
      </c>
      <c r="O400" s="1" t="s">
        <v>3139</v>
      </c>
      <c r="P400" s="11">
        <v>197820000</v>
      </c>
      <c r="Q400" s="1" t="s">
        <v>3936</v>
      </c>
      <c r="R400" s="1" t="s">
        <v>16</v>
      </c>
    </row>
    <row r="401" spans="1:18" ht="172.8" x14ac:dyDescent="0.3">
      <c r="A401" s="10" t="s">
        <v>465</v>
      </c>
      <c r="B401" s="10" t="s">
        <v>466</v>
      </c>
      <c r="C401" s="1" t="s">
        <v>2110</v>
      </c>
      <c r="D401" s="1" t="s">
        <v>1622</v>
      </c>
      <c r="E401" s="1" t="s">
        <v>13</v>
      </c>
      <c r="F401" s="1" t="s">
        <v>4272</v>
      </c>
      <c r="G401" s="1" t="s">
        <v>14</v>
      </c>
      <c r="H401" s="1" t="s">
        <v>19</v>
      </c>
      <c r="I401" s="1" t="s">
        <v>26</v>
      </c>
      <c r="J401" s="2">
        <v>45363</v>
      </c>
      <c r="K401" s="2">
        <v>45365</v>
      </c>
      <c r="L401" s="2">
        <v>45657</v>
      </c>
      <c r="M401" s="1" t="s">
        <v>25</v>
      </c>
      <c r="N401" s="1" t="s">
        <v>2498</v>
      </c>
      <c r="O401" s="1" t="s">
        <v>2499</v>
      </c>
      <c r="P401" s="11">
        <v>42800000</v>
      </c>
      <c r="Q401" s="1" t="s">
        <v>3605</v>
      </c>
      <c r="R401" s="1" t="s">
        <v>16</v>
      </c>
    </row>
    <row r="402" spans="1:18" ht="144" x14ac:dyDescent="0.3">
      <c r="A402" s="10" t="s">
        <v>1168</v>
      </c>
      <c r="B402" s="10" t="s">
        <v>1169</v>
      </c>
      <c r="C402" s="1" t="s">
        <v>2110</v>
      </c>
      <c r="D402" s="1" t="s">
        <v>1978</v>
      </c>
      <c r="E402" s="1" t="s">
        <v>13</v>
      </c>
      <c r="F402" s="1" t="s">
        <v>4615</v>
      </c>
      <c r="G402" s="1" t="s">
        <v>14</v>
      </c>
      <c r="H402" s="1" t="s">
        <v>19</v>
      </c>
      <c r="I402" s="1" t="s">
        <v>26</v>
      </c>
      <c r="J402" s="2">
        <v>45365</v>
      </c>
      <c r="K402" s="2">
        <v>45370</v>
      </c>
      <c r="L402" s="2">
        <v>45657</v>
      </c>
      <c r="M402" s="1" t="s">
        <v>25</v>
      </c>
      <c r="N402" s="1" t="s">
        <v>3163</v>
      </c>
      <c r="O402" s="1" t="s">
        <v>3164</v>
      </c>
      <c r="P402" s="11">
        <v>74000000</v>
      </c>
      <c r="Q402" s="1" t="s">
        <v>3951</v>
      </c>
      <c r="R402" s="1" t="s">
        <v>16</v>
      </c>
    </row>
    <row r="403" spans="1:18" ht="129.6" x14ac:dyDescent="0.3">
      <c r="A403" s="10" t="s">
        <v>1367</v>
      </c>
      <c r="B403" s="10" t="s">
        <v>1368</v>
      </c>
      <c r="C403" s="1" t="s">
        <v>2110</v>
      </c>
      <c r="D403" s="1" t="s">
        <v>2079</v>
      </c>
      <c r="E403" s="1" t="s">
        <v>47</v>
      </c>
      <c r="F403" s="1" t="s">
        <v>4709</v>
      </c>
      <c r="G403" s="1" t="s">
        <v>14</v>
      </c>
      <c r="H403" s="1" t="s">
        <v>19</v>
      </c>
      <c r="I403" s="1" t="s">
        <v>26</v>
      </c>
      <c r="J403" s="2">
        <v>45365</v>
      </c>
      <c r="K403" s="2">
        <v>45367</v>
      </c>
      <c r="L403" s="2">
        <v>45657</v>
      </c>
      <c r="M403" s="1" t="s">
        <v>25</v>
      </c>
      <c r="N403" s="1" t="s">
        <v>3351</v>
      </c>
      <c r="O403" s="1" t="s">
        <v>3352</v>
      </c>
      <c r="P403" s="11">
        <v>111493333</v>
      </c>
      <c r="Q403" s="1" t="s">
        <v>4049</v>
      </c>
      <c r="R403" s="1" t="s">
        <v>16</v>
      </c>
    </row>
    <row r="404" spans="1:18" ht="115.2" x14ac:dyDescent="0.3">
      <c r="A404" s="10" t="s">
        <v>1332</v>
      </c>
      <c r="B404" s="10" t="s">
        <v>1333</v>
      </c>
      <c r="C404" s="1" t="s">
        <v>2110</v>
      </c>
      <c r="D404" s="1" t="s">
        <v>2062</v>
      </c>
      <c r="E404" s="1" t="s">
        <v>13</v>
      </c>
      <c r="F404" s="1" t="s">
        <v>4692</v>
      </c>
      <c r="G404" s="1" t="s">
        <v>14</v>
      </c>
      <c r="H404" s="1" t="s">
        <v>19</v>
      </c>
      <c r="I404" s="1" t="s">
        <v>26</v>
      </c>
      <c r="J404" s="2">
        <v>45363</v>
      </c>
      <c r="K404" s="2">
        <v>45365</v>
      </c>
      <c r="L404" s="2">
        <v>45657</v>
      </c>
      <c r="M404" s="1" t="s">
        <v>25</v>
      </c>
      <c r="N404" s="1" t="s">
        <v>3318</v>
      </c>
      <c r="O404" s="1" t="s">
        <v>3319</v>
      </c>
      <c r="P404" s="11">
        <v>39733333</v>
      </c>
      <c r="Q404" s="1" t="s">
        <v>4032</v>
      </c>
      <c r="R404" s="1" t="s">
        <v>28</v>
      </c>
    </row>
    <row r="405" spans="1:18" ht="158.4" x14ac:dyDescent="0.3">
      <c r="A405" s="10" t="s">
        <v>986</v>
      </c>
      <c r="B405" s="10" t="s">
        <v>987</v>
      </c>
      <c r="C405" s="1" t="s">
        <v>2110</v>
      </c>
      <c r="D405" s="1" t="s">
        <v>1887</v>
      </c>
      <c r="E405" s="1" t="s">
        <v>13</v>
      </c>
      <c r="F405" s="1" t="s">
        <v>4527</v>
      </c>
      <c r="G405" s="1" t="s">
        <v>14</v>
      </c>
      <c r="H405" s="1" t="s">
        <v>19</v>
      </c>
      <c r="I405" s="1" t="s">
        <v>26</v>
      </c>
      <c r="J405" s="2">
        <v>45370</v>
      </c>
      <c r="K405" s="2">
        <v>45371</v>
      </c>
      <c r="L405" s="2">
        <v>45657</v>
      </c>
      <c r="M405" s="1" t="s">
        <v>25</v>
      </c>
      <c r="N405" s="1" t="s">
        <v>2999</v>
      </c>
      <c r="O405" s="1" t="s">
        <v>3000</v>
      </c>
      <c r="P405" s="11">
        <v>150280000</v>
      </c>
      <c r="Q405" s="1" t="s">
        <v>3861</v>
      </c>
      <c r="R405" s="1" t="s">
        <v>16</v>
      </c>
    </row>
    <row r="406" spans="1:18" ht="172.8" x14ac:dyDescent="0.3">
      <c r="A406" s="10" t="s">
        <v>455</v>
      </c>
      <c r="B406" s="10" t="s">
        <v>456</v>
      </c>
      <c r="C406" s="1" t="s">
        <v>2110</v>
      </c>
      <c r="D406" s="1" t="s">
        <v>1617</v>
      </c>
      <c r="E406" s="1" t="s">
        <v>13</v>
      </c>
      <c r="F406" s="1" t="s">
        <v>4267</v>
      </c>
      <c r="G406" s="1" t="s">
        <v>14</v>
      </c>
      <c r="H406" s="1" t="s">
        <v>19</v>
      </c>
      <c r="I406" s="1" t="s">
        <v>26</v>
      </c>
      <c r="J406" s="2">
        <v>45363</v>
      </c>
      <c r="K406" s="2">
        <v>45364</v>
      </c>
      <c r="L406" s="2">
        <v>45657</v>
      </c>
      <c r="M406" s="1" t="s">
        <v>25</v>
      </c>
      <c r="N406" s="1" t="s">
        <v>2489</v>
      </c>
      <c r="O406" s="1" t="s">
        <v>2490</v>
      </c>
      <c r="P406" s="11">
        <v>153400000</v>
      </c>
      <c r="Q406" s="1" t="s">
        <v>3600</v>
      </c>
      <c r="R406" s="1" t="s">
        <v>16</v>
      </c>
    </row>
    <row r="407" spans="1:18" ht="158.4" x14ac:dyDescent="0.3">
      <c r="A407" s="10" t="s">
        <v>605</v>
      </c>
      <c r="B407" s="10" t="s">
        <v>606</v>
      </c>
      <c r="C407" s="1" t="s">
        <v>2110</v>
      </c>
      <c r="D407" s="1" t="s">
        <v>1693</v>
      </c>
      <c r="E407" s="1" t="s">
        <v>13</v>
      </c>
      <c r="F407" s="1" t="s">
        <v>4340</v>
      </c>
      <c r="G407" s="1" t="s">
        <v>14</v>
      </c>
      <c r="H407" s="1" t="s">
        <v>19</v>
      </c>
      <c r="I407" s="1" t="s">
        <v>26</v>
      </c>
      <c r="J407" s="2">
        <v>45363</v>
      </c>
      <c r="K407" s="2">
        <v>45365</v>
      </c>
      <c r="L407" s="2">
        <v>45657</v>
      </c>
      <c r="M407" s="1" t="s">
        <v>25</v>
      </c>
      <c r="N407" s="1" t="s">
        <v>2633</v>
      </c>
      <c r="O407" s="1" t="s">
        <v>2634</v>
      </c>
      <c r="P407" s="11">
        <v>130000000</v>
      </c>
      <c r="Q407" s="1" t="s">
        <v>3674</v>
      </c>
      <c r="R407" s="1" t="s">
        <v>16</v>
      </c>
    </row>
    <row r="408" spans="1:18" ht="172.8" x14ac:dyDescent="0.3">
      <c r="A408" s="10" t="s">
        <v>488</v>
      </c>
      <c r="B408" s="10" t="s">
        <v>489</v>
      </c>
      <c r="C408" s="1" t="s">
        <v>2110</v>
      </c>
      <c r="D408" s="1" t="s">
        <v>1634</v>
      </c>
      <c r="E408" s="1" t="s">
        <v>13</v>
      </c>
      <c r="F408" s="1" t="s">
        <v>4283</v>
      </c>
      <c r="G408" s="1" t="s">
        <v>14</v>
      </c>
      <c r="H408" s="1" t="s">
        <v>19</v>
      </c>
      <c r="I408" s="1" t="s">
        <v>26</v>
      </c>
      <c r="J408" s="2">
        <v>45365</v>
      </c>
      <c r="K408" s="2">
        <v>45367</v>
      </c>
      <c r="L408" s="2">
        <v>45657</v>
      </c>
      <c r="M408" s="1" t="s">
        <v>25</v>
      </c>
      <c r="N408" s="1" t="s">
        <v>2522</v>
      </c>
      <c r="O408" s="1" t="s">
        <v>2523</v>
      </c>
      <c r="P408" s="11">
        <v>42800000</v>
      </c>
      <c r="Q408" s="1" t="s">
        <v>3616</v>
      </c>
      <c r="R408" s="1" t="s">
        <v>16</v>
      </c>
    </row>
    <row r="409" spans="1:18" ht="144" x14ac:dyDescent="0.3">
      <c r="A409" s="10" t="s">
        <v>407</v>
      </c>
      <c r="B409" s="10" t="s">
        <v>408</v>
      </c>
      <c r="C409" s="1" t="s">
        <v>2110</v>
      </c>
      <c r="D409" s="1" t="s">
        <v>1593</v>
      </c>
      <c r="E409" s="1" t="s">
        <v>13</v>
      </c>
      <c r="F409" s="1" t="s">
        <v>4243</v>
      </c>
      <c r="G409" s="1" t="s">
        <v>14</v>
      </c>
      <c r="H409" s="1" t="s">
        <v>19</v>
      </c>
      <c r="I409" s="1" t="s">
        <v>26</v>
      </c>
      <c r="J409" s="2">
        <v>45364</v>
      </c>
      <c r="K409" s="2">
        <v>45365</v>
      </c>
      <c r="L409" s="2">
        <v>45657</v>
      </c>
      <c r="M409" s="1" t="s">
        <v>25</v>
      </c>
      <c r="N409" s="1" t="s">
        <v>2443</v>
      </c>
      <c r="O409" s="1" t="s">
        <v>2444</v>
      </c>
      <c r="P409" s="11">
        <v>80000000</v>
      </c>
      <c r="Q409" s="1" t="s">
        <v>3576</v>
      </c>
      <c r="R409" s="1" t="s">
        <v>16</v>
      </c>
    </row>
    <row r="410" spans="1:18" ht="158.4" x14ac:dyDescent="0.3">
      <c r="A410" s="10" t="s">
        <v>1422</v>
      </c>
      <c r="B410" s="10" t="s">
        <v>1423</v>
      </c>
      <c r="C410" s="1" t="s">
        <v>2110</v>
      </c>
      <c r="D410" s="1" t="s">
        <v>2107</v>
      </c>
      <c r="E410" s="1" t="s">
        <v>13</v>
      </c>
      <c r="F410" s="1" t="s">
        <v>4735</v>
      </c>
      <c r="G410" s="1" t="s">
        <v>14</v>
      </c>
      <c r="H410" s="1" t="s">
        <v>19</v>
      </c>
      <c r="I410" s="1" t="s">
        <v>26</v>
      </c>
      <c r="J410" s="2">
        <v>45369</v>
      </c>
      <c r="K410" s="2">
        <v>45370</v>
      </c>
      <c r="L410" s="2">
        <v>45657</v>
      </c>
      <c r="M410" s="1" t="s">
        <v>25</v>
      </c>
      <c r="N410" s="1" t="s">
        <v>3407</v>
      </c>
      <c r="O410" s="1" t="s">
        <v>3408</v>
      </c>
      <c r="P410" s="11">
        <v>80000000</v>
      </c>
      <c r="Q410" s="1" t="s">
        <v>4076</v>
      </c>
      <c r="R410" s="1" t="s">
        <v>16</v>
      </c>
    </row>
    <row r="411" spans="1:18" ht="216" x14ac:dyDescent="0.3">
      <c r="A411" s="10" t="s">
        <v>1310</v>
      </c>
      <c r="B411" s="10" t="s">
        <v>1311</v>
      </c>
      <c r="C411" s="1" t="s">
        <v>2110</v>
      </c>
      <c r="D411" s="1" t="s">
        <v>2051</v>
      </c>
      <c r="E411" s="1" t="s">
        <v>13</v>
      </c>
      <c r="F411" s="1" t="s">
        <v>4681</v>
      </c>
      <c r="G411" s="1" t="s">
        <v>14</v>
      </c>
      <c r="H411" s="1" t="s">
        <v>19</v>
      </c>
      <c r="I411" s="1" t="s">
        <v>26</v>
      </c>
      <c r="J411" s="2">
        <v>45370</v>
      </c>
      <c r="K411" s="2">
        <v>45372</v>
      </c>
      <c r="L411" s="2">
        <v>45657</v>
      </c>
      <c r="M411" s="1" t="s">
        <v>25</v>
      </c>
      <c r="N411" s="1" t="s">
        <v>3298</v>
      </c>
      <c r="O411" s="1" t="s">
        <v>3299</v>
      </c>
      <c r="P411" s="11">
        <v>80000000</v>
      </c>
      <c r="Q411" s="1" t="s">
        <v>4021</v>
      </c>
      <c r="R411" s="1" t="s">
        <v>16</v>
      </c>
    </row>
    <row r="412" spans="1:18" ht="172.8" x14ac:dyDescent="0.3">
      <c r="A412" s="1" t="s">
        <v>163</v>
      </c>
      <c r="B412" s="1" t="s">
        <v>164</v>
      </c>
      <c r="C412" s="1" t="s">
        <v>2110</v>
      </c>
      <c r="D412" s="1" t="s">
        <v>1470</v>
      </c>
      <c r="E412" s="1" t="s">
        <v>13</v>
      </c>
      <c r="F412" s="1" t="s">
        <v>4121</v>
      </c>
      <c r="G412" s="1" t="s">
        <v>14</v>
      </c>
      <c r="H412" s="1" t="s">
        <v>19</v>
      </c>
      <c r="I412" s="1" t="s">
        <v>26</v>
      </c>
      <c r="J412" s="2">
        <v>45370</v>
      </c>
      <c r="K412" s="2">
        <v>45372</v>
      </c>
      <c r="L412" s="2">
        <v>45657</v>
      </c>
      <c r="M412" s="1" t="s">
        <v>25</v>
      </c>
      <c r="N412" s="1" t="s">
        <v>2201</v>
      </c>
      <c r="O412" s="1" t="s">
        <v>2202</v>
      </c>
      <c r="P412" s="11">
        <v>42800000</v>
      </c>
      <c r="Q412" s="1" t="s">
        <v>3455</v>
      </c>
      <c r="R412" s="1" t="s">
        <v>16</v>
      </c>
    </row>
    <row r="413" spans="1:18" ht="115.2" x14ac:dyDescent="0.3">
      <c r="A413" s="10" t="s">
        <v>677</v>
      </c>
      <c r="B413" s="10" t="s">
        <v>678</v>
      </c>
      <c r="C413" s="1" t="s">
        <v>2110</v>
      </c>
      <c r="D413" s="1" t="s">
        <v>1730</v>
      </c>
      <c r="E413" s="1" t="s">
        <v>47</v>
      </c>
      <c r="F413" s="1" t="s">
        <v>4375</v>
      </c>
      <c r="G413" s="1" t="s">
        <v>14</v>
      </c>
      <c r="H413" s="1" t="s">
        <v>19</v>
      </c>
      <c r="I413" s="1" t="s">
        <v>26</v>
      </c>
      <c r="J413" s="2">
        <v>45370</v>
      </c>
      <c r="K413" s="2">
        <v>45371</v>
      </c>
      <c r="L413" s="2">
        <v>45657</v>
      </c>
      <c r="M413" s="1" t="s">
        <v>25</v>
      </c>
      <c r="N413" s="1" t="s">
        <v>2706</v>
      </c>
      <c r="O413" s="1" t="s">
        <v>2707</v>
      </c>
      <c r="P413" s="11">
        <v>42800000</v>
      </c>
      <c r="Q413" s="1" t="s">
        <v>3709</v>
      </c>
      <c r="R413" s="1" t="s">
        <v>16</v>
      </c>
    </row>
    <row r="414" spans="1:18" ht="115.2" x14ac:dyDescent="0.3">
      <c r="A414" s="10" t="s">
        <v>1282</v>
      </c>
      <c r="B414" s="10" t="s">
        <v>1283</v>
      </c>
      <c r="C414" s="1" t="s">
        <v>2110</v>
      </c>
      <c r="D414" s="1" t="s">
        <v>2037</v>
      </c>
      <c r="E414" s="1" t="s">
        <v>13</v>
      </c>
      <c r="F414" s="1" t="s">
        <v>4375</v>
      </c>
      <c r="G414" s="1" t="s">
        <v>14</v>
      </c>
      <c r="H414" s="1" t="s">
        <v>19</v>
      </c>
      <c r="I414" s="1" t="s">
        <v>26</v>
      </c>
      <c r="J414" s="2">
        <v>45390</v>
      </c>
      <c r="K414" s="2">
        <v>45392</v>
      </c>
      <c r="L414" s="2">
        <v>45657</v>
      </c>
      <c r="M414" s="1" t="s">
        <v>25</v>
      </c>
      <c r="N414" s="1" t="s">
        <v>3274</v>
      </c>
      <c r="O414" s="1" t="s">
        <v>3275</v>
      </c>
      <c r="P414" s="11">
        <v>62999910</v>
      </c>
      <c r="Q414" s="1" t="s">
        <v>4007</v>
      </c>
      <c r="R414" s="1" t="s">
        <v>16</v>
      </c>
    </row>
    <row r="415" spans="1:18" ht="144" x14ac:dyDescent="0.3">
      <c r="A415" s="10" t="s">
        <v>1126</v>
      </c>
      <c r="B415" s="10" t="s">
        <v>1127</v>
      </c>
      <c r="C415" s="1" t="s">
        <v>2110</v>
      </c>
      <c r="D415" s="1" t="s">
        <v>1957</v>
      </c>
      <c r="E415" s="1" t="s">
        <v>13</v>
      </c>
      <c r="F415" s="1" t="s">
        <v>4552</v>
      </c>
      <c r="G415" s="1" t="s">
        <v>14</v>
      </c>
      <c r="H415" s="1" t="s">
        <v>19</v>
      </c>
      <c r="I415" s="1" t="s">
        <v>26</v>
      </c>
      <c r="J415" s="2">
        <v>45370</v>
      </c>
      <c r="K415" s="2">
        <v>45372</v>
      </c>
      <c r="L415" s="2">
        <v>45657</v>
      </c>
      <c r="M415" s="1" t="s">
        <v>25</v>
      </c>
      <c r="N415" s="1" t="s">
        <v>3132</v>
      </c>
      <c r="O415" s="1" t="s">
        <v>3133</v>
      </c>
      <c r="P415" s="11">
        <v>42800000</v>
      </c>
      <c r="Q415" s="1" t="s">
        <v>3930</v>
      </c>
      <c r="R415" s="1" t="s">
        <v>16</v>
      </c>
    </row>
    <row r="416" spans="1:18" ht="115.2" x14ac:dyDescent="0.3">
      <c r="A416" s="10" t="s">
        <v>1215</v>
      </c>
      <c r="B416" s="10" t="s">
        <v>1216</v>
      </c>
      <c r="C416" s="1" t="s">
        <v>2110</v>
      </c>
      <c r="D416" s="1" t="s">
        <v>2002</v>
      </c>
      <c r="E416" s="1" t="s">
        <v>47</v>
      </c>
      <c r="F416" s="1" t="s">
        <v>4375</v>
      </c>
      <c r="G416" s="1" t="s">
        <v>14</v>
      </c>
      <c r="H416" s="1" t="s">
        <v>19</v>
      </c>
      <c r="I416" s="1" t="s">
        <v>26</v>
      </c>
      <c r="J416" s="2">
        <v>45371</v>
      </c>
      <c r="K416" s="2">
        <v>45373</v>
      </c>
      <c r="L416" s="2">
        <v>45657</v>
      </c>
      <c r="M416" s="1" t="s">
        <v>25</v>
      </c>
      <c r="N416" s="1" t="s">
        <v>2205</v>
      </c>
      <c r="O416" s="1" t="s">
        <v>2206</v>
      </c>
      <c r="P416" s="11">
        <v>42800000</v>
      </c>
      <c r="Q416" s="1" t="s">
        <v>3974</v>
      </c>
      <c r="R416" s="1" t="s">
        <v>16</v>
      </c>
    </row>
    <row r="417" spans="1:18" ht="201.6" x14ac:dyDescent="0.3">
      <c r="A417" s="10" t="s">
        <v>1234</v>
      </c>
      <c r="B417" s="10" t="s">
        <v>1235</v>
      </c>
      <c r="C417" s="1" t="s">
        <v>2110</v>
      </c>
      <c r="D417" s="1" t="s">
        <v>2012</v>
      </c>
      <c r="E417" s="1" t="s">
        <v>13</v>
      </c>
      <c r="F417" s="1" t="s">
        <v>4645</v>
      </c>
      <c r="G417" s="1" t="s">
        <v>14</v>
      </c>
      <c r="H417" s="1" t="s">
        <v>19</v>
      </c>
      <c r="I417" s="1" t="s">
        <v>26</v>
      </c>
      <c r="J417" s="2">
        <v>45369</v>
      </c>
      <c r="K417" s="2">
        <v>45370</v>
      </c>
      <c r="L417" s="2">
        <v>45657</v>
      </c>
      <c r="M417" s="1" t="s">
        <v>25</v>
      </c>
      <c r="N417" s="1" t="s">
        <v>3226</v>
      </c>
      <c r="O417" s="1" t="s">
        <v>3227</v>
      </c>
      <c r="P417" s="11">
        <v>63270000</v>
      </c>
      <c r="Q417" s="1" t="s">
        <v>3984</v>
      </c>
      <c r="R417" s="1" t="s">
        <v>16</v>
      </c>
    </row>
    <row r="418" spans="1:18" ht="187.2" x14ac:dyDescent="0.3">
      <c r="A418" s="10" t="s">
        <v>1189</v>
      </c>
      <c r="B418" s="10" t="s">
        <v>1190</v>
      </c>
      <c r="C418" s="1" t="s">
        <v>2110</v>
      </c>
      <c r="D418" s="1" t="s">
        <v>1989</v>
      </c>
      <c r="E418" s="1" t="s">
        <v>13</v>
      </c>
      <c r="F418" s="1" t="s">
        <v>4625</v>
      </c>
      <c r="G418" s="1" t="s">
        <v>14</v>
      </c>
      <c r="H418" s="1" t="s">
        <v>19</v>
      </c>
      <c r="I418" s="1" t="s">
        <v>26</v>
      </c>
      <c r="J418" s="2">
        <v>45365</v>
      </c>
      <c r="K418" s="2">
        <v>45366</v>
      </c>
      <c r="L418" s="2">
        <v>45657</v>
      </c>
      <c r="M418" s="1" t="s">
        <v>25</v>
      </c>
      <c r="N418" s="1" t="s">
        <v>3184</v>
      </c>
      <c r="O418" s="1" t="s">
        <v>3185</v>
      </c>
      <c r="P418" s="11">
        <v>80500000</v>
      </c>
      <c r="Q418" s="1" t="s">
        <v>3961</v>
      </c>
      <c r="R418" s="1" t="s">
        <v>16</v>
      </c>
    </row>
    <row r="419" spans="1:18" ht="172.8" x14ac:dyDescent="0.3">
      <c r="A419" s="10" t="s">
        <v>1240</v>
      </c>
      <c r="B419" s="10" t="s">
        <v>1241</v>
      </c>
      <c r="C419" s="1" t="s">
        <v>2110</v>
      </c>
      <c r="D419" s="1" t="s">
        <v>2015</v>
      </c>
      <c r="E419" s="1" t="s">
        <v>13</v>
      </c>
      <c r="F419" s="1" t="s">
        <v>4648</v>
      </c>
      <c r="G419" s="1" t="s">
        <v>14</v>
      </c>
      <c r="H419" s="1" t="s">
        <v>19</v>
      </c>
      <c r="I419" s="1" t="s">
        <v>26</v>
      </c>
      <c r="J419" s="2">
        <v>45365</v>
      </c>
      <c r="K419" s="2">
        <v>45366</v>
      </c>
      <c r="L419" s="2">
        <v>45657</v>
      </c>
      <c r="M419" s="1" t="s">
        <v>25</v>
      </c>
      <c r="N419" s="1" t="s">
        <v>3230</v>
      </c>
      <c r="O419" s="1" t="s">
        <v>3231</v>
      </c>
      <c r="P419" s="11">
        <v>80500000</v>
      </c>
      <c r="Q419" s="1" t="s">
        <v>3987</v>
      </c>
      <c r="R419" s="1" t="s">
        <v>16</v>
      </c>
    </row>
    <row r="420" spans="1:18" ht="187.2" x14ac:dyDescent="0.3">
      <c r="A420" s="10" t="s">
        <v>1076</v>
      </c>
      <c r="B420" s="10" t="s">
        <v>1077</v>
      </c>
      <c r="C420" s="1" t="s">
        <v>2110</v>
      </c>
      <c r="D420" s="1" t="s">
        <v>1932</v>
      </c>
      <c r="E420" s="1" t="s">
        <v>13</v>
      </c>
      <c r="F420" s="1" t="s">
        <v>4570</v>
      </c>
      <c r="G420" s="1" t="s">
        <v>14</v>
      </c>
      <c r="H420" s="1" t="s">
        <v>19</v>
      </c>
      <c r="I420" s="1" t="s">
        <v>26</v>
      </c>
      <c r="J420" s="2">
        <v>45365</v>
      </c>
      <c r="K420" s="2">
        <v>45366</v>
      </c>
      <c r="L420" s="2">
        <v>45657</v>
      </c>
      <c r="M420" s="1" t="s">
        <v>25</v>
      </c>
      <c r="N420" s="1" t="s">
        <v>3086</v>
      </c>
      <c r="O420" s="1" t="s">
        <v>3087</v>
      </c>
      <c r="P420" s="11">
        <v>61940000</v>
      </c>
      <c r="Q420" s="1" t="s">
        <v>3905</v>
      </c>
      <c r="R420" s="1" t="s">
        <v>16</v>
      </c>
    </row>
    <row r="421" spans="1:18" ht="144" x14ac:dyDescent="0.3">
      <c r="A421" s="10" t="s">
        <v>1177</v>
      </c>
      <c r="B421" s="10" t="s">
        <v>1178</v>
      </c>
      <c r="C421" s="1" t="s">
        <v>2110</v>
      </c>
      <c r="D421" s="1" t="s">
        <v>1983</v>
      </c>
      <c r="E421" s="1" t="s">
        <v>13</v>
      </c>
      <c r="F421" s="1" t="s">
        <v>4619</v>
      </c>
      <c r="G421" s="1" t="s">
        <v>14</v>
      </c>
      <c r="H421" s="1" t="s">
        <v>19</v>
      </c>
      <c r="I421" s="1" t="s">
        <v>26</v>
      </c>
      <c r="J421" s="2">
        <v>45370</v>
      </c>
      <c r="K421" s="2">
        <v>45372</v>
      </c>
      <c r="L421" s="2">
        <v>45657</v>
      </c>
      <c r="M421" s="1" t="s">
        <v>25</v>
      </c>
      <c r="N421" s="1" t="s">
        <v>3173</v>
      </c>
      <c r="O421" s="1" t="s">
        <v>3174</v>
      </c>
      <c r="P421" s="11">
        <v>60800000</v>
      </c>
      <c r="Q421" s="1" t="s">
        <v>3955</v>
      </c>
      <c r="R421" s="1" t="s">
        <v>16</v>
      </c>
    </row>
    <row r="422" spans="1:18" ht="158.4" x14ac:dyDescent="0.3">
      <c r="A422" s="10" t="s">
        <v>783</v>
      </c>
      <c r="B422" s="10" t="s">
        <v>784</v>
      </c>
      <c r="C422" s="1" t="s">
        <v>2110</v>
      </c>
      <c r="D422" s="1" t="s">
        <v>1784</v>
      </c>
      <c r="E422" s="1" t="s">
        <v>13</v>
      </c>
      <c r="F422" s="1" t="s">
        <v>4426</v>
      </c>
      <c r="G422" s="1" t="s">
        <v>14</v>
      </c>
      <c r="H422" s="1" t="s">
        <v>19</v>
      </c>
      <c r="I422" s="1" t="s">
        <v>26</v>
      </c>
      <c r="J422" s="2">
        <v>45371</v>
      </c>
      <c r="K422" s="2">
        <v>45372</v>
      </c>
      <c r="L422" s="2">
        <v>45657</v>
      </c>
      <c r="M422" s="1" t="s">
        <v>25</v>
      </c>
      <c r="N422" s="1" t="s">
        <v>2806</v>
      </c>
      <c r="O422" s="1" t="s">
        <v>2807</v>
      </c>
      <c r="P422" s="11">
        <v>42800000</v>
      </c>
      <c r="Q422" s="1" t="s">
        <v>3761</v>
      </c>
      <c r="R422" s="1" t="s">
        <v>16</v>
      </c>
    </row>
    <row r="423" spans="1:18" ht="115.2" x14ac:dyDescent="0.3">
      <c r="A423" s="10" t="s">
        <v>712</v>
      </c>
      <c r="B423" s="10" t="s">
        <v>713</v>
      </c>
      <c r="C423" s="1" t="s">
        <v>2110</v>
      </c>
      <c r="D423" s="1" t="s">
        <v>1748</v>
      </c>
      <c r="E423" s="1" t="s">
        <v>13</v>
      </c>
      <c r="F423" s="1" t="s">
        <v>4392</v>
      </c>
      <c r="G423" s="1" t="s">
        <v>14</v>
      </c>
      <c r="H423" s="1" t="s">
        <v>17</v>
      </c>
      <c r="I423" s="1" t="s">
        <v>18</v>
      </c>
      <c r="J423" s="2">
        <v>45405</v>
      </c>
      <c r="K423" s="2">
        <v>45408</v>
      </c>
      <c r="L423" s="2">
        <v>45657</v>
      </c>
      <c r="M423" s="1" t="s">
        <v>15</v>
      </c>
      <c r="N423" s="1" t="s">
        <v>2742</v>
      </c>
      <c r="O423" s="1" t="s">
        <v>2743</v>
      </c>
      <c r="P423" s="11">
        <v>50275275</v>
      </c>
      <c r="Q423" s="1" t="s">
        <v>3726</v>
      </c>
      <c r="R423" s="1" t="s">
        <v>28</v>
      </c>
    </row>
    <row r="424" spans="1:18" ht="129.6" x14ac:dyDescent="0.3">
      <c r="A424" s="10" t="s">
        <v>512</v>
      </c>
      <c r="B424" s="10" t="s">
        <v>513</v>
      </c>
      <c r="C424" s="1" t="s">
        <v>2110</v>
      </c>
      <c r="D424" s="1" t="s">
        <v>1646</v>
      </c>
      <c r="E424" s="1" t="s">
        <v>13</v>
      </c>
      <c r="F424" s="1" t="s">
        <v>4295</v>
      </c>
      <c r="G424" s="1" t="s">
        <v>14</v>
      </c>
      <c r="H424" s="1" t="s">
        <v>19</v>
      </c>
      <c r="I424" s="1" t="s">
        <v>26</v>
      </c>
      <c r="J424" s="2">
        <v>45371</v>
      </c>
      <c r="K424" s="2">
        <v>45373</v>
      </c>
      <c r="L424" s="2">
        <v>45657</v>
      </c>
      <c r="M424" s="1" t="s">
        <v>25</v>
      </c>
      <c r="N424" s="1" t="s">
        <v>2544</v>
      </c>
      <c r="O424" s="1" t="s">
        <v>2545</v>
      </c>
      <c r="P424" s="11">
        <v>57000000</v>
      </c>
      <c r="Q424" s="1" t="s">
        <v>3628</v>
      </c>
      <c r="R424" s="1" t="s">
        <v>16</v>
      </c>
    </row>
    <row r="425" spans="1:18" ht="144" x14ac:dyDescent="0.3">
      <c r="A425" s="10" t="s">
        <v>964</v>
      </c>
      <c r="B425" s="10" t="s">
        <v>965</v>
      </c>
      <c r="C425" s="1" t="s">
        <v>2110</v>
      </c>
      <c r="D425" s="1" t="s">
        <v>1875</v>
      </c>
      <c r="E425" s="1" t="s">
        <v>13</v>
      </c>
      <c r="F425" s="1" t="s">
        <v>4517</v>
      </c>
      <c r="G425" s="1" t="s">
        <v>14</v>
      </c>
      <c r="H425" s="1" t="s">
        <v>19</v>
      </c>
      <c r="I425" s="1" t="s">
        <v>26</v>
      </c>
      <c r="J425" s="2">
        <v>45370</v>
      </c>
      <c r="K425" s="2">
        <v>45371</v>
      </c>
      <c r="L425" s="2">
        <v>45657</v>
      </c>
      <c r="M425" s="1" t="s">
        <v>25</v>
      </c>
      <c r="N425" s="1" t="s">
        <v>2975</v>
      </c>
      <c r="O425" s="1" t="s">
        <v>2976</v>
      </c>
      <c r="P425" s="11">
        <v>74000000</v>
      </c>
      <c r="Q425" s="1" t="s">
        <v>3851</v>
      </c>
      <c r="R425" s="1" t="s">
        <v>16</v>
      </c>
    </row>
    <row r="426" spans="1:18" ht="115.2" x14ac:dyDescent="0.3">
      <c r="A426" s="1" t="s">
        <v>210</v>
      </c>
      <c r="B426" s="1" t="s">
        <v>211</v>
      </c>
      <c r="C426" s="1" t="s">
        <v>2111</v>
      </c>
      <c r="D426" s="1" t="s">
        <v>1494</v>
      </c>
      <c r="E426" s="1" t="s">
        <v>13</v>
      </c>
      <c r="F426" s="1" t="s">
        <v>4145</v>
      </c>
      <c r="G426" s="1" t="s">
        <v>14</v>
      </c>
      <c r="H426" s="1" t="s">
        <v>19</v>
      </c>
      <c r="I426" s="1" t="s">
        <v>26</v>
      </c>
      <c r="J426" s="2">
        <v>45371</v>
      </c>
      <c r="K426" s="2">
        <v>45373</v>
      </c>
      <c r="L426" s="2">
        <v>45657</v>
      </c>
      <c r="M426" s="1" t="s">
        <v>25</v>
      </c>
      <c r="N426" s="1" t="s">
        <v>2249</v>
      </c>
      <c r="O426" s="1" t="s">
        <v>2250</v>
      </c>
      <c r="P426" s="11">
        <v>33180000</v>
      </c>
      <c r="Q426" s="1" t="s">
        <v>3478</v>
      </c>
      <c r="R426" s="1" t="s">
        <v>16</v>
      </c>
    </row>
    <row r="427" spans="1:18" ht="115.2" x14ac:dyDescent="0.3">
      <c r="A427" s="1" t="s">
        <v>194</v>
      </c>
      <c r="B427" s="1" t="s">
        <v>195</v>
      </c>
      <c r="C427" s="1" t="s">
        <v>2111</v>
      </c>
      <c r="D427" s="1" t="s">
        <v>1486</v>
      </c>
      <c r="E427" s="1" t="s">
        <v>47</v>
      </c>
      <c r="F427" s="1" t="s">
        <v>4137</v>
      </c>
      <c r="G427" s="1" t="s">
        <v>14</v>
      </c>
      <c r="H427" s="1" t="s">
        <v>19</v>
      </c>
      <c r="I427" s="1" t="s">
        <v>26</v>
      </c>
      <c r="J427" s="2">
        <v>45369</v>
      </c>
      <c r="K427" s="2">
        <v>45370</v>
      </c>
      <c r="L427" s="2">
        <v>45657</v>
      </c>
      <c r="M427" s="1" t="s">
        <v>25</v>
      </c>
      <c r="N427" s="1" t="s">
        <v>2233</v>
      </c>
      <c r="O427" s="1" t="s">
        <v>2234</v>
      </c>
      <c r="P427" s="11">
        <v>33180000</v>
      </c>
      <c r="Q427" s="1" t="s">
        <v>3470</v>
      </c>
      <c r="R427" s="1" t="s">
        <v>16</v>
      </c>
    </row>
    <row r="428" spans="1:18" ht="115.2" x14ac:dyDescent="0.3">
      <c r="A428" s="1" t="s">
        <v>254</v>
      </c>
      <c r="B428" s="1" t="s">
        <v>255</v>
      </c>
      <c r="C428" s="1" t="s">
        <v>2111</v>
      </c>
      <c r="D428" s="1" t="s">
        <v>1516</v>
      </c>
      <c r="E428" s="1" t="s">
        <v>13</v>
      </c>
      <c r="F428" s="1" t="s">
        <v>4167</v>
      </c>
      <c r="G428" s="1" t="s">
        <v>14</v>
      </c>
      <c r="H428" s="1" t="s">
        <v>19</v>
      </c>
      <c r="I428" s="1" t="s">
        <v>26</v>
      </c>
      <c r="J428" s="2">
        <v>45369</v>
      </c>
      <c r="K428" s="2">
        <v>45370</v>
      </c>
      <c r="L428" s="2">
        <v>45657</v>
      </c>
      <c r="M428" s="1" t="s">
        <v>25</v>
      </c>
      <c r="N428" s="1" t="s">
        <v>2289</v>
      </c>
      <c r="O428" s="1" t="s">
        <v>2290</v>
      </c>
      <c r="P428" s="11">
        <v>33180000</v>
      </c>
      <c r="Q428" s="1" t="s">
        <v>3500</v>
      </c>
      <c r="R428" s="1" t="s">
        <v>16</v>
      </c>
    </row>
    <row r="429" spans="1:18" ht="115.2" x14ac:dyDescent="0.3">
      <c r="A429" s="10" t="s">
        <v>697</v>
      </c>
      <c r="B429" s="10" t="s">
        <v>698</v>
      </c>
      <c r="C429" s="1" t="s">
        <v>2111</v>
      </c>
      <c r="D429" s="1" t="s">
        <v>1740</v>
      </c>
      <c r="E429" s="1" t="s">
        <v>13</v>
      </c>
      <c r="F429" s="1" t="s">
        <v>4385</v>
      </c>
      <c r="G429" s="1" t="s">
        <v>14</v>
      </c>
      <c r="H429" s="1" t="s">
        <v>19</v>
      </c>
      <c r="I429" s="1" t="s">
        <v>26</v>
      </c>
      <c r="J429" s="2">
        <v>45369</v>
      </c>
      <c r="K429" s="2">
        <v>45370</v>
      </c>
      <c r="L429" s="2">
        <v>45657</v>
      </c>
      <c r="M429" s="1" t="s">
        <v>25</v>
      </c>
      <c r="N429" s="1" t="s">
        <v>2726</v>
      </c>
      <c r="O429" s="1" t="s">
        <v>2727</v>
      </c>
      <c r="P429" s="11">
        <v>33180000</v>
      </c>
      <c r="Q429" s="1" t="s">
        <v>3719</v>
      </c>
      <c r="R429" s="1" t="s">
        <v>16</v>
      </c>
    </row>
    <row r="430" spans="1:18" ht="158.4" x14ac:dyDescent="0.3">
      <c r="A430" s="10" t="s">
        <v>856</v>
      </c>
      <c r="B430" s="10" t="s">
        <v>857</v>
      </c>
      <c r="C430" s="1" t="s">
        <v>2110</v>
      </c>
      <c r="D430" s="1" t="s">
        <v>1821</v>
      </c>
      <c r="E430" s="1" t="s">
        <v>13</v>
      </c>
      <c r="F430" s="1" t="s">
        <v>4463</v>
      </c>
      <c r="G430" s="1" t="s">
        <v>14</v>
      </c>
      <c r="H430" s="1" t="s">
        <v>19</v>
      </c>
      <c r="I430" s="1" t="s">
        <v>26</v>
      </c>
      <c r="J430" s="2">
        <v>45371</v>
      </c>
      <c r="K430" s="2">
        <v>45373</v>
      </c>
      <c r="L430" s="2">
        <v>45657</v>
      </c>
      <c r="M430" s="1" t="s">
        <v>25</v>
      </c>
      <c r="N430" s="1" t="s">
        <v>2876</v>
      </c>
      <c r="O430" s="1" t="s">
        <v>2877</v>
      </c>
      <c r="P430" s="11">
        <v>116390000</v>
      </c>
      <c r="Q430" s="1" t="s">
        <v>3797</v>
      </c>
      <c r="R430" s="1" t="s">
        <v>16</v>
      </c>
    </row>
    <row r="431" spans="1:18" ht="158.4" x14ac:dyDescent="0.3">
      <c r="A431" s="10" t="s">
        <v>954</v>
      </c>
      <c r="B431" s="10" t="s">
        <v>955</v>
      </c>
      <c r="C431" s="1" t="s">
        <v>2110</v>
      </c>
      <c r="D431" s="1" t="s">
        <v>1870</v>
      </c>
      <c r="E431" s="1" t="s">
        <v>13</v>
      </c>
      <c r="F431" s="1" t="s">
        <v>4512</v>
      </c>
      <c r="G431" s="1" t="s">
        <v>14</v>
      </c>
      <c r="H431" s="1" t="s">
        <v>19</v>
      </c>
      <c r="I431" s="1" t="s">
        <v>26</v>
      </c>
      <c r="J431" s="2">
        <v>45371</v>
      </c>
      <c r="K431" s="2">
        <v>45372</v>
      </c>
      <c r="L431" s="2">
        <v>45657</v>
      </c>
      <c r="M431" s="1" t="s">
        <v>25</v>
      </c>
      <c r="N431" s="1" t="s">
        <v>2965</v>
      </c>
      <c r="O431" s="1" t="s">
        <v>2966</v>
      </c>
      <c r="P431" s="11">
        <v>80000000</v>
      </c>
      <c r="Q431" s="1" t="s">
        <v>3846</v>
      </c>
      <c r="R431" s="1" t="s">
        <v>16</v>
      </c>
    </row>
    <row r="432" spans="1:18" ht="172.8" x14ac:dyDescent="0.3">
      <c r="A432" s="10" t="s">
        <v>1274</v>
      </c>
      <c r="B432" s="10" t="s">
        <v>1275</v>
      </c>
      <c r="C432" s="1" t="s">
        <v>2110</v>
      </c>
      <c r="D432" s="1" t="s">
        <v>2033</v>
      </c>
      <c r="E432" s="1" t="s">
        <v>13</v>
      </c>
      <c r="F432" s="1" t="s">
        <v>4666</v>
      </c>
      <c r="G432" s="1" t="s">
        <v>14</v>
      </c>
      <c r="H432" s="1" t="s">
        <v>19</v>
      </c>
      <c r="I432" s="1" t="s">
        <v>26</v>
      </c>
      <c r="J432" s="2">
        <v>45369</v>
      </c>
      <c r="K432" s="2">
        <v>45370</v>
      </c>
      <c r="L432" s="2">
        <v>45657</v>
      </c>
      <c r="M432" s="1" t="s">
        <v>25</v>
      </c>
      <c r="N432" s="1" t="s">
        <v>3266</v>
      </c>
      <c r="O432" s="1" t="s">
        <v>3267</v>
      </c>
      <c r="P432" s="11">
        <v>61940000</v>
      </c>
      <c r="Q432" s="1" t="s">
        <v>4003</v>
      </c>
      <c r="R432" s="1" t="s">
        <v>16</v>
      </c>
    </row>
    <row r="433" spans="1:18" ht="144" x14ac:dyDescent="0.3">
      <c r="A433" s="10" t="s">
        <v>583</v>
      </c>
      <c r="B433" s="10" t="s">
        <v>584</v>
      </c>
      <c r="C433" s="1" t="s">
        <v>2110</v>
      </c>
      <c r="D433" s="1" t="s">
        <v>1682</v>
      </c>
      <c r="E433" s="1" t="s">
        <v>13</v>
      </c>
      <c r="F433" s="1" t="s">
        <v>4329</v>
      </c>
      <c r="G433" s="1" t="s">
        <v>14</v>
      </c>
      <c r="H433" s="1" t="s">
        <v>19</v>
      </c>
      <c r="I433" s="1" t="s">
        <v>26</v>
      </c>
      <c r="J433" s="2">
        <v>45369</v>
      </c>
      <c r="K433" s="2">
        <v>45370</v>
      </c>
      <c r="L433" s="2">
        <v>45657</v>
      </c>
      <c r="M433" s="1" t="s">
        <v>25</v>
      </c>
      <c r="N433" s="1" t="s">
        <v>2611</v>
      </c>
      <c r="O433" s="1" t="s">
        <v>2612</v>
      </c>
      <c r="P433" s="11">
        <v>81500000</v>
      </c>
      <c r="Q433" s="1" t="s">
        <v>3663</v>
      </c>
      <c r="R433" s="1" t="s">
        <v>16</v>
      </c>
    </row>
    <row r="434" spans="1:18" ht="115.2" x14ac:dyDescent="0.3">
      <c r="A434" s="10" t="s">
        <v>1380</v>
      </c>
      <c r="B434" s="10" t="s">
        <v>1381</v>
      </c>
      <c r="C434" s="1" t="s">
        <v>2111</v>
      </c>
      <c r="D434" s="1" t="s">
        <v>2086</v>
      </c>
      <c r="E434" s="1" t="s">
        <v>47</v>
      </c>
      <c r="F434" s="1" t="s">
        <v>4715</v>
      </c>
      <c r="G434" s="1" t="s">
        <v>14</v>
      </c>
      <c r="H434" s="1" t="s">
        <v>19</v>
      </c>
      <c r="I434" s="1" t="s">
        <v>26</v>
      </c>
      <c r="J434" s="2">
        <v>45371</v>
      </c>
      <c r="K434" s="2">
        <v>45373</v>
      </c>
      <c r="L434" s="2">
        <v>45657</v>
      </c>
      <c r="M434" s="1" t="s">
        <v>25</v>
      </c>
      <c r="N434" s="1" t="s">
        <v>3365</v>
      </c>
      <c r="O434" s="1" t="s">
        <v>3366</v>
      </c>
      <c r="P434" s="11">
        <v>33180000</v>
      </c>
      <c r="Q434" s="1" t="s">
        <v>4055</v>
      </c>
      <c r="R434" s="1" t="s">
        <v>16</v>
      </c>
    </row>
    <row r="435" spans="1:18" ht="115.2" x14ac:dyDescent="0.3">
      <c r="A435" s="10" t="s">
        <v>845</v>
      </c>
      <c r="B435" s="10" t="s">
        <v>846</v>
      </c>
      <c r="C435" s="1" t="s">
        <v>2111</v>
      </c>
      <c r="D435" s="1" t="s">
        <v>1815</v>
      </c>
      <c r="E435" s="1" t="s">
        <v>47</v>
      </c>
      <c r="F435" s="1" t="s">
        <v>4457</v>
      </c>
      <c r="G435" s="1" t="s">
        <v>14</v>
      </c>
      <c r="H435" s="1" t="s">
        <v>19</v>
      </c>
      <c r="I435" s="1" t="s">
        <v>26</v>
      </c>
      <c r="J435" s="2">
        <v>45371</v>
      </c>
      <c r="K435" s="2">
        <v>45372</v>
      </c>
      <c r="L435" s="2">
        <v>45657</v>
      </c>
      <c r="M435" s="1" t="s">
        <v>25</v>
      </c>
      <c r="N435" s="1" t="s">
        <v>2864</v>
      </c>
      <c r="O435" s="1" t="s">
        <v>2865</v>
      </c>
      <c r="P435" s="11">
        <v>33180000</v>
      </c>
      <c r="Q435" s="1" t="s">
        <v>3792</v>
      </c>
      <c r="R435" s="1" t="s">
        <v>16</v>
      </c>
    </row>
    <row r="436" spans="1:18" ht="115.2" x14ac:dyDescent="0.3">
      <c r="A436" s="10" t="s">
        <v>912</v>
      </c>
      <c r="B436" s="10" t="s">
        <v>913</v>
      </c>
      <c r="C436" s="1" t="s">
        <v>2110</v>
      </c>
      <c r="D436" s="1" t="s">
        <v>1849</v>
      </c>
      <c r="E436" s="1" t="s">
        <v>13</v>
      </c>
      <c r="F436" s="1" t="s">
        <v>4491</v>
      </c>
      <c r="G436" s="1" t="s">
        <v>14</v>
      </c>
      <c r="H436" s="1" t="s">
        <v>19</v>
      </c>
      <c r="I436" s="1" t="s">
        <v>26</v>
      </c>
      <c r="J436" s="2">
        <v>45377</v>
      </c>
      <c r="K436" s="2">
        <v>45378</v>
      </c>
      <c r="L436" s="2">
        <v>45657</v>
      </c>
      <c r="M436" s="1" t="s">
        <v>25</v>
      </c>
      <c r="N436" s="1" t="s">
        <v>2928</v>
      </c>
      <c r="O436" s="1" t="s">
        <v>2929</v>
      </c>
      <c r="P436" s="11">
        <v>42800000</v>
      </c>
      <c r="Q436" s="1" t="s">
        <v>3825</v>
      </c>
      <c r="R436" s="1" t="s">
        <v>16</v>
      </c>
    </row>
    <row r="437" spans="1:18" ht="144" x14ac:dyDescent="0.3">
      <c r="A437" s="1" t="s">
        <v>157</v>
      </c>
      <c r="B437" s="1" t="s">
        <v>158</v>
      </c>
      <c r="C437" s="1" t="s">
        <v>2110</v>
      </c>
      <c r="D437" s="1" t="s">
        <v>1467</v>
      </c>
      <c r="E437" s="1" t="s">
        <v>13</v>
      </c>
      <c r="F437" s="1" t="s">
        <v>4118</v>
      </c>
      <c r="G437" s="1" t="s">
        <v>14</v>
      </c>
      <c r="H437" s="1" t="s">
        <v>19</v>
      </c>
      <c r="I437" s="1" t="s">
        <v>26</v>
      </c>
      <c r="J437" s="2">
        <v>45373</v>
      </c>
      <c r="K437" s="2">
        <v>45377</v>
      </c>
      <c r="L437" s="2">
        <v>45657</v>
      </c>
      <c r="M437" s="1" t="s">
        <v>25</v>
      </c>
      <c r="N437" s="1" t="s">
        <v>2195</v>
      </c>
      <c r="O437" s="1" t="s">
        <v>2196</v>
      </c>
      <c r="P437" s="11">
        <v>42933333</v>
      </c>
      <c r="Q437" s="1" t="s">
        <v>3452</v>
      </c>
      <c r="R437" s="1" t="s">
        <v>16</v>
      </c>
    </row>
    <row r="438" spans="1:18" ht="201.6" x14ac:dyDescent="0.3">
      <c r="A438" s="10" t="s">
        <v>710</v>
      </c>
      <c r="B438" s="10" t="s">
        <v>711</v>
      </c>
      <c r="C438" s="1" t="s">
        <v>2110</v>
      </c>
      <c r="D438" s="1" t="s">
        <v>1747</v>
      </c>
      <c r="E438" s="1" t="s">
        <v>13</v>
      </c>
      <c r="F438" s="1" t="s">
        <v>4391</v>
      </c>
      <c r="G438" s="1" t="s">
        <v>14</v>
      </c>
      <c r="H438" s="1" t="s">
        <v>19</v>
      </c>
      <c r="I438" s="1" t="s">
        <v>26</v>
      </c>
      <c r="J438" s="2">
        <v>45373</v>
      </c>
      <c r="K438" s="2">
        <v>45377</v>
      </c>
      <c r="L438" s="2">
        <v>45657</v>
      </c>
      <c r="M438" s="1" t="s">
        <v>25</v>
      </c>
      <c r="N438" s="1" t="s">
        <v>2740</v>
      </c>
      <c r="O438" s="1" t="s">
        <v>2741</v>
      </c>
      <c r="P438" s="11">
        <v>121286667</v>
      </c>
      <c r="Q438" s="1" t="s">
        <v>3725</v>
      </c>
      <c r="R438" s="1" t="s">
        <v>16</v>
      </c>
    </row>
    <row r="439" spans="1:18" ht="201.6" x14ac:dyDescent="0.3">
      <c r="A439" s="1" t="s">
        <v>232</v>
      </c>
      <c r="B439" s="1" t="s">
        <v>233</v>
      </c>
      <c r="C439" s="1" t="s">
        <v>2110</v>
      </c>
      <c r="D439" s="1" t="s">
        <v>1505</v>
      </c>
      <c r="E439" s="1" t="s">
        <v>47</v>
      </c>
      <c r="F439" s="1" t="s">
        <v>4156</v>
      </c>
      <c r="G439" s="1" t="s">
        <v>14</v>
      </c>
      <c r="H439" s="1" t="s">
        <v>19</v>
      </c>
      <c r="I439" s="1" t="s">
        <v>26</v>
      </c>
      <c r="J439" s="2">
        <v>45371</v>
      </c>
      <c r="K439" s="2">
        <v>45373</v>
      </c>
      <c r="L439" s="2">
        <v>45657</v>
      </c>
      <c r="M439" s="1" t="s">
        <v>25</v>
      </c>
      <c r="N439" s="1" t="s">
        <v>2271</v>
      </c>
      <c r="O439" s="1" t="s">
        <v>2272</v>
      </c>
      <c r="P439" s="11">
        <v>107333333</v>
      </c>
      <c r="Q439" s="1" t="s">
        <v>3489</v>
      </c>
      <c r="R439" s="1" t="s">
        <v>16</v>
      </c>
    </row>
    <row r="440" spans="1:18" ht="158.4" x14ac:dyDescent="0.3">
      <c r="A440" s="1" t="s">
        <v>347</v>
      </c>
      <c r="B440" s="1" t="s">
        <v>348</v>
      </c>
      <c r="C440" s="1" t="s">
        <v>2110</v>
      </c>
      <c r="D440" s="1" t="s">
        <v>1563</v>
      </c>
      <c r="E440" s="1" t="s">
        <v>13</v>
      </c>
      <c r="F440" s="1" t="s">
        <v>4214</v>
      </c>
      <c r="G440" s="1" t="s">
        <v>14</v>
      </c>
      <c r="H440" s="1" t="s">
        <v>19</v>
      </c>
      <c r="I440" s="1" t="s">
        <v>26</v>
      </c>
      <c r="J440" s="2">
        <v>45372</v>
      </c>
      <c r="K440" s="2">
        <v>45373</v>
      </c>
      <c r="L440" s="2">
        <v>45657</v>
      </c>
      <c r="M440" s="1" t="s">
        <v>25</v>
      </c>
      <c r="N440" s="1" t="s">
        <v>2383</v>
      </c>
      <c r="O440" s="1" t="s">
        <v>2384</v>
      </c>
      <c r="P440" s="11">
        <v>61180000</v>
      </c>
      <c r="Q440" s="1" t="s">
        <v>3546</v>
      </c>
      <c r="R440" s="1" t="s">
        <v>16</v>
      </c>
    </row>
    <row r="441" spans="1:18" ht="201.6" x14ac:dyDescent="0.3">
      <c r="A441" s="10" t="s">
        <v>1054</v>
      </c>
      <c r="B441" s="10" t="s">
        <v>1055</v>
      </c>
      <c r="C441" s="1" t="s">
        <v>2110</v>
      </c>
      <c r="D441" s="1" t="s">
        <v>1920</v>
      </c>
      <c r="E441" s="1" t="s">
        <v>13</v>
      </c>
      <c r="F441" s="1" t="s">
        <v>4560</v>
      </c>
      <c r="G441" s="1" t="s">
        <v>14</v>
      </c>
      <c r="H441" s="1" t="s">
        <v>19</v>
      </c>
      <c r="I441" s="1" t="s">
        <v>26</v>
      </c>
      <c r="J441" s="2">
        <v>45371</v>
      </c>
      <c r="K441" s="2">
        <v>45372</v>
      </c>
      <c r="L441" s="2">
        <v>45657</v>
      </c>
      <c r="M441" s="1" t="s">
        <v>25</v>
      </c>
      <c r="N441" s="1" t="s">
        <v>3064</v>
      </c>
      <c r="O441" s="1" t="s">
        <v>3065</v>
      </c>
      <c r="P441" s="11">
        <v>107333333</v>
      </c>
      <c r="Q441" s="1" t="s">
        <v>3895</v>
      </c>
      <c r="R441" s="1" t="s">
        <v>16</v>
      </c>
    </row>
    <row r="442" spans="1:18" ht="187.2" x14ac:dyDescent="0.3">
      <c r="A442" s="10" t="s">
        <v>1418</v>
      </c>
      <c r="B442" s="10" t="s">
        <v>1419</v>
      </c>
      <c r="C442" s="1" t="s">
        <v>2110</v>
      </c>
      <c r="D442" s="1" t="s">
        <v>2105</v>
      </c>
      <c r="E442" s="1" t="s">
        <v>13</v>
      </c>
      <c r="F442" s="1" t="s">
        <v>4733</v>
      </c>
      <c r="G442" s="1" t="s">
        <v>14</v>
      </c>
      <c r="H442" s="1" t="s">
        <v>19</v>
      </c>
      <c r="I442" s="1" t="s">
        <v>26</v>
      </c>
      <c r="J442" s="2">
        <v>45371</v>
      </c>
      <c r="K442" s="2">
        <v>45372</v>
      </c>
      <c r="L442" s="2">
        <v>45657</v>
      </c>
      <c r="M442" s="1" t="s">
        <v>25</v>
      </c>
      <c r="N442" s="1" t="s">
        <v>3403</v>
      </c>
      <c r="O442" s="1" t="s">
        <v>3404</v>
      </c>
      <c r="P442" s="11">
        <v>91233333</v>
      </c>
      <c r="Q442" s="1" t="s">
        <v>4074</v>
      </c>
      <c r="R442" s="1" t="s">
        <v>16</v>
      </c>
    </row>
    <row r="443" spans="1:18" ht="187.2" x14ac:dyDescent="0.3">
      <c r="A443" s="10" t="s">
        <v>415</v>
      </c>
      <c r="B443" s="10" t="s">
        <v>416</v>
      </c>
      <c r="C443" s="1" t="s">
        <v>2110</v>
      </c>
      <c r="D443" s="1" t="s">
        <v>1597</v>
      </c>
      <c r="E443" s="1" t="s">
        <v>13</v>
      </c>
      <c r="F443" s="1" t="s">
        <v>4247</v>
      </c>
      <c r="G443" s="1" t="s">
        <v>14</v>
      </c>
      <c r="H443" s="1" t="s">
        <v>19</v>
      </c>
      <c r="I443" s="1" t="s">
        <v>26</v>
      </c>
      <c r="J443" s="2">
        <v>45371</v>
      </c>
      <c r="K443" s="2">
        <v>45372</v>
      </c>
      <c r="L443" s="2">
        <v>45657</v>
      </c>
      <c r="M443" s="1" t="s">
        <v>25</v>
      </c>
      <c r="N443" s="1" t="s">
        <v>2451</v>
      </c>
      <c r="O443" s="1" t="s">
        <v>2452</v>
      </c>
      <c r="P443" s="11">
        <v>63270000</v>
      </c>
      <c r="Q443" s="1" t="s">
        <v>3580</v>
      </c>
      <c r="R443" s="1" t="s">
        <v>16</v>
      </c>
    </row>
    <row r="444" spans="1:18" ht="172.8" x14ac:dyDescent="0.3">
      <c r="A444" s="10" t="s">
        <v>1247</v>
      </c>
      <c r="B444" s="10" t="s">
        <v>1248</v>
      </c>
      <c r="C444" s="1" t="s">
        <v>2110</v>
      </c>
      <c r="D444" s="1" t="s">
        <v>2019</v>
      </c>
      <c r="E444" s="1" t="s">
        <v>13</v>
      </c>
      <c r="F444" s="1" t="s">
        <v>4652</v>
      </c>
      <c r="G444" s="1" t="s">
        <v>14</v>
      </c>
      <c r="H444" s="1" t="s">
        <v>19</v>
      </c>
      <c r="I444" s="1" t="s">
        <v>26</v>
      </c>
      <c r="J444" s="2">
        <v>45373</v>
      </c>
      <c r="K444" s="2">
        <v>45373</v>
      </c>
      <c r="L444" s="2">
        <v>45657</v>
      </c>
      <c r="M444" s="1" t="s">
        <v>25</v>
      </c>
      <c r="N444" s="1" t="s">
        <v>3238</v>
      </c>
      <c r="O444" s="1" t="s">
        <v>3239</v>
      </c>
      <c r="P444" s="11">
        <v>121286667</v>
      </c>
      <c r="Q444" s="1" t="s">
        <v>3990</v>
      </c>
      <c r="R444" s="1" t="s">
        <v>16</v>
      </c>
    </row>
    <row r="445" spans="1:18" ht="187.2" x14ac:dyDescent="0.3">
      <c r="A445" s="10" t="s">
        <v>743</v>
      </c>
      <c r="B445" s="10" t="s">
        <v>744</v>
      </c>
      <c r="C445" s="1" t="s">
        <v>2110</v>
      </c>
      <c r="D445" s="1" t="s">
        <v>1764</v>
      </c>
      <c r="E445" s="1" t="s">
        <v>13</v>
      </c>
      <c r="F445" s="1" t="s">
        <v>4408</v>
      </c>
      <c r="G445" s="1" t="s">
        <v>14</v>
      </c>
      <c r="H445" s="1" t="s">
        <v>19</v>
      </c>
      <c r="I445" s="1" t="s">
        <v>26</v>
      </c>
      <c r="J445" s="2">
        <v>45373</v>
      </c>
      <c r="K445" s="2">
        <v>45377</v>
      </c>
      <c r="L445" s="2">
        <v>45657</v>
      </c>
      <c r="M445" s="1" t="s">
        <v>25</v>
      </c>
      <c r="N445" s="1" t="s">
        <v>2770</v>
      </c>
      <c r="O445" s="1" t="s">
        <v>2771</v>
      </c>
      <c r="P445" s="11">
        <v>80000000</v>
      </c>
      <c r="Q445" s="1" t="s">
        <v>3741</v>
      </c>
      <c r="R445" s="1" t="s">
        <v>16</v>
      </c>
    </row>
    <row r="446" spans="1:18" ht="158.4" x14ac:dyDescent="0.3">
      <c r="A446" s="1" t="s">
        <v>176</v>
      </c>
      <c r="B446" s="1" t="s">
        <v>177</v>
      </c>
      <c r="C446" s="1" t="s">
        <v>2110</v>
      </c>
      <c r="D446" s="1" t="s">
        <v>1477</v>
      </c>
      <c r="E446" s="1" t="s">
        <v>13</v>
      </c>
      <c r="F446" s="1" t="s">
        <v>4128</v>
      </c>
      <c r="G446" s="1" t="s">
        <v>14</v>
      </c>
      <c r="H446" s="1" t="s">
        <v>19</v>
      </c>
      <c r="I446" s="1" t="s">
        <v>26</v>
      </c>
      <c r="J446" s="2">
        <v>45373</v>
      </c>
      <c r="K446" s="2">
        <v>45377</v>
      </c>
      <c r="L446" s="2">
        <v>45657</v>
      </c>
      <c r="M446" s="1" t="s">
        <v>25</v>
      </c>
      <c r="N446" s="1" t="s">
        <v>2215</v>
      </c>
      <c r="O446" s="1" t="s">
        <v>2216</v>
      </c>
      <c r="P446" s="11">
        <v>71250000</v>
      </c>
      <c r="Q446" s="1" t="s">
        <v>3461</v>
      </c>
      <c r="R446" s="1" t="s">
        <v>16</v>
      </c>
    </row>
    <row r="447" spans="1:18" ht="172.8" x14ac:dyDescent="0.3">
      <c r="A447" s="10" t="s">
        <v>1398</v>
      </c>
      <c r="B447" s="10" t="s">
        <v>1399</v>
      </c>
      <c r="C447" s="1" t="s">
        <v>2110</v>
      </c>
      <c r="D447" s="1" t="s">
        <v>2095</v>
      </c>
      <c r="E447" s="1" t="s">
        <v>13</v>
      </c>
      <c r="F447" s="1" t="s">
        <v>4723</v>
      </c>
      <c r="G447" s="1" t="s">
        <v>14</v>
      </c>
      <c r="H447" s="1" t="s">
        <v>19</v>
      </c>
      <c r="I447" s="1" t="s">
        <v>26</v>
      </c>
      <c r="J447" s="2">
        <v>45373</v>
      </c>
      <c r="K447" s="2">
        <v>45378</v>
      </c>
      <c r="L447" s="2">
        <v>45657</v>
      </c>
      <c r="M447" s="1" t="s">
        <v>25</v>
      </c>
      <c r="N447" s="1" t="s">
        <v>3383</v>
      </c>
      <c r="O447" s="1" t="s">
        <v>3384</v>
      </c>
      <c r="P447" s="11">
        <v>107350000</v>
      </c>
      <c r="Q447" s="1" t="s">
        <v>4064</v>
      </c>
      <c r="R447" s="1" t="s">
        <v>16</v>
      </c>
    </row>
    <row r="448" spans="1:18" ht="158.4" x14ac:dyDescent="0.3">
      <c r="A448" s="10" t="s">
        <v>1363</v>
      </c>
      <c r="B448" s="10" t="s">
        <v>1364</v>
      </c>
      <c r="C448" s="1" t="s">
        <v>2110</v>
      </c>
      <c r="D448" s="1" t="s">
        <v>2077</v>
      </c>
      <c r="E448" s="1" t="s">
        <v>13</v>
      </c>
      <c r="F448" s="1" t="s">
        <v>4707</v>
      </c>
      <c r="G448" s="1" t="s">
        <v>14</v>
      </c>
      <c r="H448" s="1" t="s">
        <v>19</v>
      </c>
      <c r="I448" s="1" t="s">
        <v>26</v>
      </c>
      <c r="J448" s="2">
        <v>45378</v>
      </c>
      <c r="K448" s="2">
        <v>45385</v>
      </c>
      <c r="L448" s="2">
        <v>45657</v>
      </c>
      <c r="M448" s="1" t="s">
        <v>25</v>
      </c>
      <c r="N448" s="1" t="s">
        <v>3347</v>
      </c>
      <c r="O448" s="1" t="s">
        <v>3348</v>
      </c>
      <c r="P448" s="11">
        <v>75000000</v>
      </c>
      <c r="Q448" s="1" t="s">
        <v>4047</v>
      </c>
      <c r="R448" s="1" t="s">
        <v>16</v>
      </c>
    </row>
    <row r="449" spans="1:18" ht="201.6" x14ac:dyDescent="0.3">
      <c r="A449" s="10" t="s">
        <v>423</v>
      </c>
      <c r="B449" s="10" t="s">
        <v>424</v>
      </c>
      <c r="C449" s="1" t="s">
        <v>2110</v>
      </c>
      <c r="D449" s="1" t="s">
        <v>1601</v>
      </c>
      <c r="E449" s="1" t="s">
        <v>13</v>
      </c>
      <c r="F449" s="1" t="s">
        <v>4251</v>
      </c>
      <c r="G449" s="1" t="s">
        <v>14</v>
      </c>
      <c r="H449" s="1" t="s">
        <v>19</v>
      </c>
      <c r="I449" s="1" t="s">
        <v>26</v>
      </c>
      <c r="J449" s="2">
        <v>45377</v>
      </c>
      <c r="K449" s="2">
        <v>45384</v>
      </c>
      <c r="L449" s="2">
        <v>45657</v>
      </c>
      <c r="M449" s="1" t="s">
        <v>25</v>
      </c>
      <c r="N449" s="1" t="s">
        <v>2459</v>
      </c>
      <c r="O449" s="1" t="s">
        <v>2460</v>
      </c>
      <c r="P449" s="11">
        <v>105466670</v>
      </c>
      <c r="Q449" s="1" t="s">
        <v>3584</v>
      </c>
      <c r="R449" s="1" t="s">
        <v>16</v>
      </c>
    </row>
    <row r="450" spans="1:18" ht="172.8" x14ac:dyDescent="0.3">
      <c r="A450" s="1" t="s">
        <v>89</v>
      </c>
      <c r="B450" s="1" t="s">
        <v>90</v>
      </c>
      <c r="C450" s="1" t="s">
        <v>2110</v>
      </c>
      <c r="D450" s="1" t="s">
        <v>1433</v>
      </c>
      <c r="E450" s="1" t="s">
        <v>13</v>
      </c>
      <c r="F450" s="1" t="s">
        <v>4084</v>
      </c>
      <c r="G450" s="1" t="s">
        <v>14</v>
      </c>
      <c r="H450" s="1" t="s">
        <v>19</v>
      </c>
      <c r="I450" s="1" t="s">
        <v>26</v>
      </c>
      <c r="J450" s="2">
        <v>45377</v>
      </c>
      <c r="K450" s="2">
        <v>45378</v>
      </c>
      <c r="L450" s="2">
        <v>45657</v>
      </c>
      <c r="M450" s="1" t="s">
        <v>25</v>
      </c>
      <c r="N450" s="1" t="s">
        <v>2128</v>
      </c>
      <c r="O450" s="1" t="s">
        <v>2129</v>
      </c>
      <c r="P450" s="11">
        <v>78750000</v>
      </c>
      <c r="Q450" s="1" t="s">
        <v>3418</v>
      </c>
      <c r="R450" s="1" t="s">
        <v>16</v>
      </c>
    </row>
    <row r="451" spans="1:18" ht="129.6" x14ac:dyDescent="0.3">
      <c r="A451" s="10" t="s">
        <v>591</v>
      </c>
      <c r="B451" s="10" t="s">
        <v>592</v>
      </c>
      <c r="C451" s="1" t="s">
        <v>2110</v>
      </c>
      <c r="D451" s="1" t="s">
        <v>1686</v>
      </c>
      <c r="E451" s="1" t="s">
        <v>13</v>
      </c>
      <c r="F451" s="1" t="s">
        <v>4333</v>
      </c>
      <c r="G451" s="1" t="s">
        <v>14</v>
      </c>
      <c r="H451" s="1" t="s">
        <v>19</v>
      </c>
      <c r="I451" s="1" t="s">
        <v>26</v>
      </c>
      <c r="J451" s="2">
        <v>45385</v>
      </c>
      <c r="K451" s="2">
        <v>45387</v>
      </c>
      <c r="L451" s="2">
        <v>45657</v>
      </c>
      <c r="M451" s="1" t="s">
        <v>25</v>
      </c>
      <c r="N451" s="1" t="s">
        <v>2619</v>
      </c>
      <c r="O451" s="1" t="s">
        <v>2620</v>
      </c>
      <c r="P451" s="11">
        <v>105090003</v>
      </c>
      <c r="Q451" s="1" t="s">
        <v>3667</v>
      </c>
      <c r="R451" s="1" t="s">
        <v>28</v>
      </c>
    </row>
    <row r="452" spans="1:18" ht="172.8" x14ac:dyDescent="0.3">
      <c r="A452" s="10" t="s">
        <v>747</v>
      </c>
      <c r="B452" s="10" t="s">
        <v>748</v>
      </c>
      <c r="C452" s="1" t="s">
        <v>2110</v>
      </c>
      <c r="D452" s="1" t="s">
        <v>1766</v>
      </c>
      <c r="E452" s="1" t="s">
        <v>13</v>
      </c>
      <c r="F452" s="1" t="s">
        <v>4410</v>
      </c>
      <c r="G452" s="1" t="s">
        <v>14</v>
      </c>
      <c r="H452" s="1" t="s">
        <v>19</v>
      </c>
      <c r="I452" s="1" t="s">
        <v>26</v>
      </c>
      <c r="J452" s="2">
        <v>45377</v>
      </c>
      <c r="K452" s="2">
        <v>45383</v>
      </c>
      <c r="L452" s="2">
        <v>45657</v>
      </c>
      <c r="M452" s="1" t="s">
        <v>25</v>
      </c>
      <c r="N452" s="1" t="s">
        <v>2774</v>
      </c>
      <c r="O452" s="1" t="s">
        <v>2775</v>
      </c>
      <c r="P452" s="11">
        <v>53580000</v>
      </c>
      <c r="Q452" s="1" t="s">
        <v>3743</v>
      </c>
      <c r="R452" s="1" t="s">
        <v>28</v>
      </c>
    </row>
    <row r="453" spans="1:18" ht="172.8" x14ac:dyDescent="0.3">
      <c r="A453" s="1" t="s">
        <v>180</v>
      </c>
      <c r="B453" s="1" t="s">
        <v>181</v>
      </c>
      <c r="C453" s="1" t="s">
        <v>2110</v>
      </c>
      <c r="D453" s="1" t="s">
        <v>1479</v>
      </c>
      <c r="E453" s="1" t="s">
        <v>13</v>
      </c>
      <c r="F453" s="1" t="s">
        <v>4130</v>
      </c>
      <c r="G453" s="1" t="s">
        <v>14</v>
      </c>
      <c r="H453" s="1" t="s">
        <v>19</v>
      </c>
      <c r="I453" s="1" t="s">
        <v>26</v>
      </c>
      <c r="J453" s="2">
        <v>45373</v>
      </c>
      <c r="K453" s="2">
        <v>45374</v>
      </c>
      <c r="L453" s="2">
        <v>45657</v>
      </c>
      <c r="M453" s="1" t="s">
        <v>25</v>
      </c>
      <c r="N453" s="1" t="s">
        <v>2219</v>
      </c>
      <c r="O453" s="1" t="s">
        <v>2220</v>
      </c>
      <c r="P453" s="11">
        <v>73750000</v>
      </c>
      <c r="Q453" s="1" t="s">
        <v>3463</v>
      </c>
      <c r="R453" s="1" t="s">
        <v>16</v>
      </c>
    </row>
    <row r="454" spans="1:18" ht="187.2" x14ac:dyDescent="0.3">
      <c r="A454" s="10" t="s">
        <v>379</v>
      </c>
      <c r="B454" s="10" t="s">
        <v>380</v>
      </c>
      <c r="C454" s="1" t="s">
        <v>2110</v>
      </c>
      <c r="D454" s="1" t="s">
        <v>1579</v>
      </c>
      <c r="E454" s="1" t="s">
        <v>13</v>
      </c>
      <c r="F454" s="1" t="s">
        <v>4230</v>
      </c>
      <c r="G454" s="1" t="s">
        <v>14</v>
      </c>
      <c r="H454" s="1" t="s">
        <v>19</v>
      </c>
      <c r="I454" s="1" t="s">
        <v>26</v>
      </c>
      <c r="J454" s="2">
        <v>45377</v>
      </c>
      <c r="K454" s="2">
        <v>45380</v>
      </c>
      <c r="L454" s="2">
        <v>45657</v>
      </c>
      <c r="M454" s="1" t="s">
        <v>25</v>
      </c>
      <c r="N454" s="1" t="s">
        <v>2415</v>
      </c>
      <c r="O454" s="1" t="s">
        <v>2416</v>
      </c>
      <c r="P454" s="11">
        <v>80500000</v>
      </c>
      <c r="Q454" s="1" t="s">
        <v>3562</v>
      </c>
      <c r="R454" s="1" t="s">
        <v>16</v>
      </c>
    </row>
    <row r="455" spans="1:18" ht="201.6" x14ac:dyDescent="0.3">
      <c r="A455" s="10" t="s">
        <v>433</v>
      </c>
      <c r="B455" s="10" t="s">
        <v>434</v>
      </c>
      <c r="C455" s="1" t="s">
        <v>2110</v>
      </c>
      <c r="D455" s="1" t="s">
        <v>1606</v>
      </c>
      <c r="E455" s="1" t="s">
        <v>13</v>
      </c>
      <c r="F455" s="1" t="s">
        <v>4256</v>
      </c>
      <c r="G455" s="1" t="s">
        <v>14</v>
      </c>
      <c r="H455" s="1" t="s">
        <v>19</v>
      </c>
      <c r="I455" s="1" t="s">
        <v>26</v>
      </c>
      <c r="J455" s="2">
        <v>45377</v>
      </c>
      <c r="K455" s="2">
        <v>45383</v>
      </c>
      <c r="L455" s="2">
        <v>45657</v>
      </c>
      <c r="M455" s="1" t="s">
        <v>25</v>
      </c>
      <c r="N455" s="1" t="s">
        <v>2469</v>
      </c>
      <c r="O455" s="1" t="s">
        <v>2470</v>
      </c>
      <c r="P455" s="11">
        <v>83250000</v>
      </c>
      <c r="Q455" s="1" t="s">
        <v>3589</v>
      </c>
      <c r="R455" s="1" t="s">
        <v>16</v>
      </c>
    </row>
    <row r="456" spans="1:18" ht="158.4" x14ac:dyDescent="0.3">
      <c r="A456" s="1" t="s">
        <v>308</v>
      </c>
      <c r="B456" s="1" t="s">
        <v>309</v>
      </c>
      <c r="C456" s="1" t="s">
        <v>2110</v>
      </c>
      <c r="D456" s="1" t="s">
        <v>1543</v>
      </c>
      <c r="E456" s="1" t="s">
        <v>13</v>
      </c>
      <c r="F456" s="1" t="s">
        <v>4194</v>
      </c>
      <c r="G456" s="1" t="s">
        <v>14</v>
      </c>
      <c r="H456" s="1" t="s">
        <v>19</v>
      </c>
      <c r="I456" s="1" t="s">
        <v>26</v>
      </c>
      <c r="J456" s="2">
        <v>45397</v>
      </c>
      <c r="K456" s="2">
        <v>45398</v>
      </c>
      <c r="L456" s="2">
        <v>45657</v>
      </c>
      <c r="M456" s="1" t="s">
        <v>25</v>
      </c>
      <c r="N456" s="1" t="s">
        <v>2343</v>
      </c>
      <c r="O456" s="1" t="s">
        <v>2344</v>
      </c>
      <c r="P456" s="11">
        <v>94350000</v>
      </c>
      <c r="Q456" s="1" t="s">
        <v>3527</v>
      </c>
      <c r="R456" s="1" t="s">
        <v>16</v>
      </c>
    </row>
    <row r="457" spans="1:18" ht="187.2" x14ac:dyDescent="0.3">
      <c r="A457" s="10" t="s">
        <v>534</v>
      </c>
      <c r="B457" s="10" t="s">
        <v>535</v>
      </c>
      <c r="C457" s="1" t="s">
        <v>2110</v>
      </c>
      <c r="D457" s="1" t="s">
        <v>1657</v>
      </c>
      <c r="E457" s="1" t="s">
        <v>13</v>
      </c>
      <c r="F457" s="1" t="s">
        <v>4305</v>
      </c>
      <c r="G457" s="1" t="s">
        <v>14</v>
      </c>
      <c r="H457" s="1" t="s">
        <v>19</v>
      </c>
      <c r="I457" s="1" t="s">
        <v>26</v>
      </c>
      <c r="J457" s="2">
        <v>45377</v>
      </c>
      <c r="K457" s="2">
        <v>45378</v>
      </c>
      <c r="L457" s="2">
        <v>45657</v>
      </c>
      <c r="M457" s="1" t="s">
        <v>25</v>
      </c>
      <c r="N457" s="1" t="s">
        <v>2566</v>
      </c>
      <c r="O457" s="1" t="s">
        <v>2567</v>
      </c>
      <c r="P457" s="11">
        <v>94350000</v>
      </c>
      <c r="Q457" s="1" t="s">
        <v>3639</v>
      </c>
      <c r="R457" s="1" t="s">
        <v>16</v>
      </c>
    </row>
    <row r="458" spans="1:18" ht="158.4" x14ac:dyDescent="0.3">
      <c r="A458" s="10" t="s">
        <v>952</v>
      </c>
      <c r="B458" s="10" t="s">
        <v>953</v>
      </c>
      <c r="C458" s="1" t="s">
        <v>2110</v>
      </c>
      <c r="D458" s="1" t="s">
        <v>1869</v>
      </c>
      <c r="E458" s="1" t="s">
        <v>13</v>
      </c>
      <c r="F458" s="1" t="s">
        <v>4511</v>
      </c>
      <c r="G458" s="1" t="s">
        <v>14</v>
      </c>
      <c r="H458" s="1" t="s">
        <v>19</v>
      </c>
      <c r="I458" s="1" t="s">
        <v>26</v>
      </c>
      <c r="J458" s="2">
        <v>45377</v>
      </c>
      <c r="K458" s="2">
        <v>45377</v>
      </c>
      <c r="L458" s="2">
        <v>45657</v>
      </c>
      <c r="M458" s="1" t="s">
        <v>25</v>
      </c>
      <c r="N458" s="1" t="s">
        <v>2963</v>
      </c>
      <c r="O458" s="1" t="s">
        <v>2964</v>
      </c>
      <c r="P458" s="11">
        <v>63270000</v>
      </c>
      <c r="Q458" s="1" t="s">
        <v>3845</v>
      </c>
      <c r="R458" s="1" t="s">
        <v>16</v>
      </c>
    </row>
    <row r="459" spans="1:18" ht="187.2" x14ac:dyDescent="0.3">
      <c r="A459" s="10" t="s">
        <v>956</v>
      </c>
      <c r="B459" s="10" t="s">
        <v>957</v>
      </c>
      <c r="C459" s="1" t="s">
        <v>2110</v>
      </c>
      <c r="D459" s="1" t="s">
        <v>1871</v>
      </c>
      <c r="E459" s="1" t="s">
        <v>13</v>
      </c>
      <c r="F459" s="1" t="s">
        <v>4513</v>
      </c>
      <c r="G459" s="1" t="s">
        <v>14</v>
      </c>
      <c r="H459" s="1" t="s">
        <v>19</v>
      </c>
      <c r="I459" s="1" t="s">
        <v>26</v>
      </c>
      <c r="J459" s="2">
        <v>45373</v>
      </c>
      <c r="K459" s="2">
        <v>45377</v>
      </c>
      <c r="L459" s="2">
        <v>45657</v>
      </c>
      <c r="M459" s="1" t="s">
        <v>25</v>
      </c>
      <c r="N459" s="1" t="s">
        <v>2967</v>
      </c>
      <c r="O459" s="1" t="s">
        <v>2968</v>
      </c>
      <c r="P459" s="11">
        <v>63270000</v>
      </c>
      <c r="Q459" s="1" t="s">
        <v>3847</v>
      </c>
      <c r="R459" s="1" t="s">
        <v>16</v>
      </c>
    </row>
    <row r="460" spans="1:18" ht="187.2" x14ac:dyDescent="0.3">
      <c r="A460" s="10" t="s">
        <v>595</v>
      </c>
      <c r="B460" s="10" t="s">
        <v>596</v>
      </c>
      <c r="C460" s="1" t="s">
        <v>2110</v>
      </c>
      <c r="D460" s="1" t="s">
        <v>1688</v>
      </c>
      <c r="E460" s="1" t="s">
        <v>13</v>
      </c>
      <c r="F460" s="1" t="s">
        <v>4335</v>
      </c>
      <c r="G460" s="1" t="s">
        <v>14</v>
      </c>
      <c r="H460" s="1" t="s">
        <v>19</v>
      </c>
      <c r="I460" s="1" t="s">
        <v>26</v>
      </c>
      <c r="J460" s="2">
        <v>45378</v>
      </c>
      <c r="K460" s="2">
        <v>45384</v>
      </c>
      <c r="L460" s="2">
        <v>45657</v>
      </c>
      <c r="M460" s="1" t="s">
        <v>25</v>
      </c>
      <c r="N460" s="1" t="s">
        <v>2623</v>
      </c>
      <c r="O460" s="1" t="s">
        <v>2624</v>
      </c>
      <c r="P460" s="11">
        <v>80500000</v>
      </c>
      <c r="Q460" s="1" t="s">
        <v>3669</v>
      </c>
      <c r="R460" s="1" t="s">
        <v>16</v>
      </c>
    </row>
    <row r="461" spans="1:18" ht="172.8" x14ac:dyDescent="0.3">
      <c r="A461" s="10" t="s">
        <v>633</v>
      </c>
      <c r="B461" s="10" t="s">
        <v>634</v>
      </c>
      <c r="C461" s="1" t="s">
        <v>2110</v>
      </c>
      <c r="D461" s="1" t="s">
        <v>1708</v>
      </c>
      <c r="E461" s="1" t="s">
        <v>13</v>
      </c>
      <c r="F461" s="1" t="s">
        <v>4353</v>
      </c>
      <c r="G461" s="1" t="s">
        <v>14</v>
      </c>
      <c r="H461" s="1" t="s">
        <v>19</v>
      </c>
      <c r="I461" s="1" t="s">
        <v>26</v>
      </c>
      <c r="J461" s="2">
        <v>45383</v>
      </c>
      <c r="K461" s="2">
        <v>45384</v>
      </c>
      <c r="L461" s="2">
        <v>45657</v>
      </c>
      <c r="M461" s="1" t="s">
        <v>25</v>
      </c>
      <c r="N461" s="1" t="s">
        <v>2662</v>
      </c>
      <c r="O461" s="1" t="s">
        <v>2663</v>
      </c>
      <c r="P461" s="11">
        <v>75000000</v>
      </c>
      <c r="Q461" s="1" t="s">
        <v>3687</v>
      </c>
      <c r="R461" s="1" t="s">
        <v>16</v>
      </c>
    </row>
    <row r="462" spans="1:18" ht="187.2" x14ac:dyDescent="0.3">
      <c r="A462" s="10" t="s">
        <v>716</v>
      </c>
      <c r="B462" s="10" t="s">
        <v>717</v>
      </c>
      <c r="C462" s="1" t="s">
        <v>2110</v>
      </c>
      <c r="D462" s="1" t="s">
        <v>1750</v>
      </c>
      <c r="E462" s="1" t="s">
        <v>13</v>
      </c>
      <c r="F462" s="1" t="s">
        <v>4394</v>
      </c>
      <c r="G462" s="1" t="s">
        <v>14</v>
      </c>
      <c r="H462" s="1" t="s">
        <v>19</v>
      </c>
      <c r="I462" s="1" t="s">
        <v>26</v>
      </c>
      <c r="J462" s="2">
        <v>45379</v>
      </c>
      <c r="K462" s="2">
        <v>45385</v>
      </c>
      <c r="L462" s="2">
        <v>45657</v>
      </c>
      <c r="M462" s="1" t="s">
        <v>25</v>
      </c>
      <c r="N462" s="1" t="s">
        <v>2746</v>
      </c>
      <c r="O462" s="1" t="s">
        <v>2747</v>
      </c>
      <c r="P462" s="11">
        <v>69500000</v>
      </c>
      <c r="Q462" s="1" t="s">
        <v>3728</v>
      </c>
      <c r="R462" s="1" t="s">
        <v>28</v>
      </c>
    </row>
    <row r="463" spans="1:18" ht="144" x14ac:dyDescent="0.3">
      <c r="A463" s="10" t="s">
        <v>375</v>
      </c>
      <c r="B463" s="10" t="s">
        <v>376</v>
      </c>
      <c r="C463" s="1" t="s">
        <v>2110</v>
      </c>
      <c r="D463" s="1" t="s">
        <v>1577</v>
      </c>
      <c r="E463" s="1" t="s">
        <v>47</v>
      </c>
      <c r="F463" s="1" t="s">
        <v>4228</v>
      </c>
      <c r="G463" s="1" t="s">
        <v>14</v>
      </c>
      <c r="H463" s="1" t="s">
        <v>19</v>
      </c>
      <c r="I463" s="1" t="s">
        <v>26</v>
      </c>
      <c r="J463" s="2">
        <v>45378</v>
      </c>
      <c r="K463" s="2">
        <v>45383</v>
      </c>
      <c r="L463" s="2">
        <v>45657</v>
      </c>
      <c r="M463" s="1" t="s">
        <v>25</v>
      </c>
      <c r="N463" s="1" t="s">
        <v>2411</v>
      </c>
      <c r="O463" s="1" t="s">
        <v>2412</v>
      </c>
      <c r="P463" s="11">
        <v>69500000</v>
      </c>
      <c r="Q463" s="1" t="s">
        <v>3560</v>
      </c>
      <c r="R463" s="1" t="s">
        <v>28</v>
      </c>
    </row>
    <row r="464" spans="1:18" ht="144" x14ac:dyDescent="0.3">
      <c r="A464" s="10" t="s">
        <v>1414</v>
      </c>
      <c r="B464" s="10" t="s">
        <v>1415</v>
      </c>
      <c r="C464" s="1" t="s">
        <v>2111</v>
      </c>
      <c r="D464" s="1" t="s">
        <v>2103</v>
      </c>
      <c r="E464" s="1" t="s">
        <v>13</v>
      </c>
      <c r="F464" s="1" t="s">
        <v>4731</v>
      </c>
      <c r="G464" s="1" t="s">
        <v>14</v>
      </c>
      <c r="H464" s="1" t="s">
        <v>19</v>
      </c>
      <c r="I464" s="1" t="s">
        <v>26</v>
      </c>
      <c r="J464" s="2">
        <v>45379</v>
      </c>
      <c r="K464" s="2">
        <v>45383</v>
      </c>
      <c r="L464" s="2">
        <v>45657</v>
      </c>
      <c r="M464" s="1" t="s">
        <v>15</v>
      </c>
      <c r="N464" s="1" t="s">
        <v>3399</v>
      </c>
      <c r="O464" s="1" t="s">
        <v>3400</v>
      </c>
      <c r="P464" s="11">
        <v>109610000</v>
      </c>
      <c r="Q464" s="1" t="s">
        <v>4072</v>
      </c>
      <c r="R464" s="1" t="s">
        <v>16</v>
      </c>
    </row>
    <row r="465" spans="1:18" ht="172.8" x14ac:dyDescent="0.3">
      <c r="A465" s="10" t="s">
        <v>1304</v>
      </c>
      <c r="B465" s="10" t="s">
        <v>1305</v>
      </c>
      <c r="C465" s="1" t="s">
        <v>2110</v>
      </c>
      <c r="D465" s="1" t="s">
        <v>2048</v>
      </c>
      <c r="E465" s="1" t="s">
        <v>13</v>
      </c>
      <c r="F465" s="1" t="s">
        <v>4679</v>
      </c>
      <c r="G465" s="1" t="s">
        <v>14</v>
      </c>
      <c r="H465" s="1" t="s">
        <v>19</v>
      </c>
      <c r="I465" s="1" t="s">
        <v>26</v>
      </c>
      <c r="J465" s="2">
        <v>45378</v>
      </c>
      <c r="K465" s="2">
        <v>45384</v>
      </c>
      <c r="L465" s="2">
        <v>45657</v>
      </c>
      <c r="M465" s="1" t="s">
        <v>25</v>
      </c>
      <c r="N465" s="1" t="s">
        <v>3292</v>
      </c>
      <c r="O465" s="1" t="s">
        <v>3293</v>
      </c>
      <c r="P465" s="11">
        <v>81500000</v>
      </c>
      <c r="Q465" s="1" t="s">
        <v>4018</v>
      </c>
      <c r="R465" s="1" t="s">
        <v>16</v>
      </c>
    </row>
    <row r="466" spans="1:18" ht="201.6" x14ac:dyDescent="0.3">
      <c r="A466" s="10" t="s">
        <v>934</v>
      </c>
      <c r="B466" s="10" t="s">
        <v>935</v>
      </c>
      <c r="C466" s="1" t="s">
        <v>2110</v>
      </c>
      <c r="D466" s="1" t="s">
        <v>1860</v>
      </c>
      <c r="E466" s="1" t="s">
        <v>27</v>
      </c>
      <c r="F466" s="1" t="s">
        <v>4502</v>
      </c>
      <c r="G466" s="1" t="s">
        <v>14</v>
      </c>
      <c r="H466" s="1" t="s">
        <v>19</v>
      </c>
      <c r="I466" s="1" t="s">
        <v>26</v>
      </c>
      <c r="J466" s="2">
        <v>45378</v>
      </c>
      <c r="K466" s="2">
        <v>45383</v>
      </c>
      <c r="L466" s="2">
        <v>45657</v>
      </c>
      <c r="M466" s="1" t="s">
        <v>25</v>
      </c>
      <c r="N466" s="1" t="s">
        <v>2945</v>
      </c>
      <c r="O466" s="1" t="s">
        <v>2946</v>
      </c>
      <c r="P466" s="11">
        <v>61180000</v>
      </c>
      <c r="Q466" s="1" t="s">
        <v>3836</v>
      </c>
      <c r="R466" s="1" t="s">
        <v>16</v>
      </c>
    </row>
    <row r="467" spans="1:18" ht="187.2" x14ac:dyDescent="0.3">
      <c r="A467" s="10" t="s">
        <v>906</v>
      </c>
      <c r="B467" s="10" t="s">
        <v>907</v>
      </c>
      <c r="C467" s="1" t="s">
        <v>2110</v>
      </c>
      <c r="D467" s="1" t="s">
        <v>1846</v>
      </c>
      <c r="E467" s="1" t="s">
        <v>13</v>
      </c>
      <c r="F467" s="1" t="s">
        <v>4488</v>
      </c>
      <c r="G467" s="1" t="s">
        <v>14</v>
      </c>
      <c r="H467" s="1" t="s">
        <v>19</v>
      </c>
      <c r="I467" s="1" t="s">
        <v>26</v>
      </c>
      <c r="J467" s="2">
        <v>45378</v>
      </c>
      <c r="K467" s="2">
        <v>45383</v>
      </c>
      <c r="L467" s="2">
        <v>45657</v>
      </c>
      <c r="M467" s="1" t="s">
        <v>25</v>
      </c>
      <c r="N467" s="1" t="s">
        <v>2922</v>
      </c>
      <c r="O467" s="1" t="s">
        <v>2923</v>
      </c>
      <c r="P467" s="11">
        <v>80500000</v>
      </c>
      <c r="Q467" s="1" t="s">
        <v>3822</v>
      </c>
      <c r="R467" s="1" t="s">
        <v>16</v>
      </c>
    </row>
    <row r="468" spans="1:18" ht="115.2" x14ac:dyDescent="0.3">
      <c r="A468" s="10" t="s">
        <v>536</v>
      </c>
      <c r="B468" s="10" t="s">
        <v>1373</v>
      </c>
      <c r="C468" s="1" t="s">
        <v>2110</v>
      </c>
      <c r="D468" s="1" t="s">
        <v>2082</v>
      </c>
      <c r="E468" s="1" t="s">
        <v>27</v>
      </c>
      <c r="F468" s="1" t="s">
        <v>4406</v>
      </c>
      <c r="G468" s="1" t="s">
        <v>35</v>
      </c>
      <c r="H468" s="1" t="s">
        <v>49</v>
      </c>
      <c r="I468" s="1" t="s">
        <v>50</v>
      </c>
      <c r="J468" s="2">
        <v>45516</v>
      </c>
      <c r="K468" s="2">
        <v>45525</v>
      </c>
      <c r="L468" s="2">
        <v>45642</v>
      </c>
      <c r="M468" s="1" t="s">
        <v>15</v>
      </c>
      <c r="N468" s="1" t="s">
        <v>3357</v>
      </c>
      <c r="O468" s="1" t="s">
        <v>3358</v>
      </c>
      <c r="P468" s="11">
        <v>1718884340</v>
      </c>
      <c r="Q468" s="1" t="s">
        <v>3640</v>
      </c>
      <c r="R468" s="1" t="s">
        <v>16</v>
      </c>
    </row>
    <row r="469" spans="1:18" ht="115.2" x14ac:dyDescent="0.3">
      <c r="A469" s="10" t="s">
        <v>536</v>
      </c>
      <c r="B469" s="10" t="s">
        <v>537</v>
      </c>
      <c r="C469" s="1" t="s">
        <v>2110</v>
      </c>
      <c r="D469" s="1" t="s">
        <v>1658</v>
      </c>
      <c r="E469" s="1" t="s">
        <v>48</v>
      </c>
      <c r="F469" s="1" t="s">
        <v>4306</v>
      </c>
      <c r="G469" s="1" t="s">
        <v>35</v>
      </c>
      <c r="H469" s="1" t="s">
        <v>49</v>
      </c>
      <c r="I469" s="1" t="s">
        <v>50</v>
      </c>
      <c r="J469" s="2">
        <v>45516</v>
      </c>
      <c r="K469" s="2">
        <v>45525</v>
      </c>
      <c r="L469" s="2">
        <v>45642</v>
      </c>
      <c r="M469" s="1" t="s">
        <v>15</v>
      </c>
      <c r="N469" s="1" t="s">
        <v>2568</v>
      </c>
      <c r="O469" s="1" t="s">
        <v>2569</v>
      </c>
      <c r="P469" s="11">
        <v>261022178</v>
      </c>
      <c r="Q469" s="1" t="s">
        <v>3640</v>
      </c>
      <c r="R469" s="1" t="s">
        <v>16</v>
      </c>
    </row>
    <row r="470" spans="1:18" ht="115.2" x14ac:dyDescent="0.3">
      <c r="A470" s="10" t="s">
        <v>536</v>
      </c>
      <c r="B470" s="10" t="s">
        <v>740</v>
      </c>
      <c r="C470" s="1" t="s">
        <v>2110</v>
      </c>
      <c r="D470" s="1" t="s">
        <v>1762</v>
      </c>
      <c r="E470" s="1" t="s">
        <v>27</v>
      </c>
      <c r="F470" s="1" t="s">
        <v>4406</v>
      </c>
      <c r="G470" s="1" t="s">
        <v>35</v>
      </c>
      <c r="H470" s="1" t="s">
        <v>49</v>
      </c>
      <c r="I470" s="1" t="s">
        <v>50</v>
      </c>
      <c r="J470" s="2">
        <v>45516</v>
      </c>
      <c r="K470" s="2">
        <v>45525</v>
      </c>
      <c r="L470" s="2">
        <v>45642</v>
      </c>
      <c r="M470" s="1" t="s">
        <v>15</v>
      </c>
      <c r="N470" s="1" t="s">
        <v>55</v>
      </c>
      <c r="O470" s="1" t="s">
        <v>56</v>
      </c>
      <c r="P470" s="11">
        <v>242554000</v>
      </c>
      <c r="Q470" s="1" t="s">
        <v>3640</v>
      </c>
      <c r="R470" s="1" t="s">
        <v>16</v>
      </c>
    </row>
    <row r="471" spans="1:18" ht="144" x14ac:dyDescent="0.3">
      <c r="A471" s="10" t="s">
        <v>904</v>
      </c>
      <c r="B471" s="10" t="s">
        <v>905</v>
      </c>
      <c r="C471" s="1" t="s">
        <v>2110</v>
      </c>
      <c r="D471" s="1" t="s">
        <v>1845</v>
      </c>
      <c r="E471" s="1" t="s">
        <v>13</v>
      </c>
      <c r="F471" s="1" t="s">
        <v>4487</v>
      </c>
      <c r="G471" s="1" t="s">
        <v>14</v>
      </c>
      <c r="H471" s="1" t="s">
        <v>19</v>
      </c>
      <c r="I471" s="1" t="s">
        <v>26</v>
      </c>
      <c r="J471" s="2">
        <v>45404</v>
      </c>
      <c r="K471" s="2">
        <v>45406</v>
      </c>
      <c r="L471" s="2">
        <v>45657</v>
      </c>
      <c r="M471" s="1" t="s">
        <v>25</v>
      </c>
      <c r="N471" s="1" t="s">
        <v>2920</v>
      </c>
      <c r="O471" s="1" t="s">
        <v>2921</v>
      </c>
      <c r="P471" s="11">
        <v>65000000</v>
      </c>
      <c r="Q471" s="1" t="s">
        <v>3821</v>
      </c>
      <c r="R471" s="1" t="s">
        <v>16</v>
      </c>
    </row>
    <row r="472" spans="1:18" ht="158.4" x14ac:dyDescent="0.3">
      <c r="A472" s="10" t="s">
        <v>1187</v>
      </c>
      <c r="B472" s="10" t="s">
        <v>1188</v>
      </c>
      <c r="C472" s="1" t="s">
        <v>2110</v>
      </c>
      <c r="D472" s="1" t="s">
        <v>1988</v>
      </c>
      <c r="E472" s="1" t="s">
        <v>47</v>
      </c>
      <c r="F472" s="1" t="s">
        <v>4624</v>
      </c>
      <c r="G472" s="1" t="s">
        <v>14</v>
      </c>
      <c r="H472" s="1" t="s">
        <v>19</v>
      </c>
      <c r="I472" s="1" t="s">
        <v>26</v>
      </c>
      <c r="J472" s="2">
        <v>45391</v>
      </c>
      <c r="K472" s="2">
        <v>45394</v>
      </c>
      <c r="L472" s="2">
        <v>45657</v>
      </c>
      <c r="M472" s="1" t="s">
        <v>25</v>
      </c>
      <c r="N472" s="1" t="s">
        <v>3182</v>
      </c>
      <c r="O472" s="1" t="s">
        <v>3183</v>
      </c>
      <c r="P472" s="11">
        <v>117000000</v>
      </c>
      <c r="Q472" s="1" t="s">
        <v>3960</v>
      </c>
      <c r="R472" s="1" t="s">
        <v>16</v>
      </c>
    </row>
    <row r="473" spans="1:18" ht="187.2" x14ac:dyDescent="0.3">
      <c r="A473" s="10" t="s">
        <v>926</v>
      </c>
      <c r="B473" s="10" t="s">
        <v>927</v>
      </c>
      <c r="C473" s="1" t="s">
        <v>2110</v>
      </c>
      <c r="D473" s="1" t="s">
        <v>1856</v>
      </c>
      <c r="E473" s="1" t="s">
        <v>27</v>
      </c>
      <c r="F473" s="1" t="s">
        <v>4498</v>
      </c>
      <c r="G473" s="1" t="s">
        <v>34</v>
      </c>
      <c r="H473" s="1" t="s">
        <v>49</v>
      </c>
      <c r="I473" s="1" t="s">
        <v>50</v>
      </c>
      <c r="J473" s="2">
        <v>45426</v>
      </c>
      <c r="K473" s="2">
        <v>45427</v>
      </c>
      <c r="L473" s="2">
        <v>45626</v>
      </c>
      <c r="M473" s="1" t="s">
        <v>15</v>
      </c>
      <c r="N473" s="1" t="s">
        <v>2937</v>
      </c>
      <c r="O473" s="1" t="s">
        <v>2938</v>
      </c>
      <c r="P473" s="11">
        <v>2491245353</v>
      </c>
      <c r="Q473" s="1" t="s">
        <v>3832</v>
      </c>
      <c r="R473" s="1" t="s">
        <v>28</v>
      </c>
    </row>
    <row r="474" spans="1:18" ht="172.8" x14ac:dyDescent="0.3">
      <c r="A474" s="10" t="s">
        <v>765</v>
      </c>
      <c r="B474" s="10" t="s">
        <v>766</v>
      </c>
      <c r="C474" s="1" t="s">
        <v>2110</v>
      </c>
      <c r="D474" s="1" t="s">
        <v>1775</v>
      </c>
      <c r="E474" s="1" t="s">
        <v>27</v>
      </c>
      <c r="F474" s="1" t="s">
        <v>4418</v>
      </c>
      <c r="G474" s="1" t="s">
        <v>2112</v>
      </c>
      <c r="H474" s="1" t="s">
        <v>32</v>
      </c>
      <c r="I474" s="1" t="s">
        <v>33</v>
      </c>
      <c r="J474" s="2">
        <v>45414</v>
      </c>
      <c r="K474" s="2">
        <v>45415</v>
      </c>
      <c r="L474" s="2">
        <v>45778</v>
      </c>
      <c r="M474" s="1" t="s">
        <v>15</v>
      </c>
      <c r="N474" s="1" t="s">
        <v>2345</v>
      </c>
      <c r="O474" s="1" t="s">
        <v>2346</v>
      </c>
      <c r="P474" s="11">
        <v>391994000</v>
      </c>
      <c r="Q474" s="1" t="s">
        <v>3752</v>
      </c>
      <c r="R474" s="1" t="s">
        <v>28</v>
      </c>
    </row>
    <row r="475" spans="1:18" ht="158.4" x14ac:dyDescent="0.3">
      <c r="A475" s="10" t="s">
        <v>441</v>
      </c>
      <c r="B475" s="10" t="s">
        <v>442</v>
      </c>
      <c r="C475" s="1" t="s">
        <v>2110</v>
      </c>
      <c r="D475" s="1" t="s">
        <v>1610</v>
      </c>
      <c r="E475" s="1" t="s">
        <v>13</v>
      </c>
      <c r="F475" s="1" t="s">
        <v>4260</v>
      </c>
      <c r="G475" s="1" t="s">
        <v>14</v>
      </c>
      <c r="H475" s="1" t="s">
        <v>19</v>
      </c>
      <c r="I475" s="1" t="s">
        <v>26</v>
      </c>
      <c r="J475" s="2">
        <v>45387</v>
      </c>
      <c r="K475" s="2">
        <v>45391</v>
      </c>
      <c r="L475" s="2">
        <v>45657</v>
      </c>
      <c r="M475" s="1" t="s">
        <v>25</v>
      </c>
      <c r="N475" s="1" t="s">
        <v>2477</v>
      </c>
      <c r="O475" s="1" t="s">
        <v>2478</v>
      </c>
      <c r="P475" s="11">
        <v>63270000</v>
      </c>
      <c r="Q475" s="1" t="s">
        <v>3593</v>
      </c>
      <c r="R475" s="1" t="s">
        <v>16</v>
      </c>
    </row>
    <row r="476" spans="1:18" ht="158.4" x14ac:dyDescent="0.3">
      <c r="A476" s="10" t="s">
        <v>1258</v>
      </c>
      <c r="B476" s="10" t="s">
        <v>1259</v>
      </c>
      <c r="C476" s="1" t="s">
        <v>2110</v>
      </c>
      <c r="D476" s="1" t="s">
        <v>2025</v>
      </c>
      <c r="E476" s="1" t="s">
        <v>13</v>
      </c>
      <c r="F476" s="1" t="s">
        <v>4658</v>
      </c>
      <c r="G476" s="1" t="s">
        <v>14</v>
      </c>
      <c r="H476" s="1" t="s">
        <v>19</v>
      </c>
      <c r="I476" s="1" t="s">
        <v>26</v>
      </c>
      <c r="J476" s="2">
        <v>45390</v>
      </c>
      <c r="K476" s="2">
        <v>45391</v>
      </c>
      <c r="L476" s="2">
        <v>45657</v>
      </c>
      <c r="M476" s="1" t="s">
        <v>25</v>
      </c>
      <c r="N476" s="1" t="s">
        <v>3250</v>
      </c>
      <c r="O476" s="1" t="s">
        <v>3251</v>
      </c>
      <c r="P476" s="11">
        <v>51300000</v>
      </c>
      <c r="Q476" s="1" t="s">
        <v>3995</v>
      </c>
      <c r="R476" s="1" t="s">
        <v>16</v>
      </c>
    </row>
    <row r="477" spans="1:18" ht="158.4" x14ac:dyDescent="0.3">
      <c r="A477" s="10" t="s">
        <v>492</v>
      </c>
      <c r="B477" s="10" t="s">
        <v>493</v>
      </c>
      <c r="C477" s="1" t="s">
        <v>2110</v>
      </c>
      <c r="D477" s="1" t="s">
        <v>1636</v>
      </c>
      <c r="E477" s="1" t="s">
        <v>13</v>
      </c>
      <c r="F477" s="1" t="s">
        <v>4285</v>
      </c>
      <c r="G477" s="1" t="s">
        <v>14</v>
      </c>
      <c r="H477" s="1" t="s">
        <v>19</v>
      </c>
      <c r="I477" s="1" t="s">
        <v>26</v>
      </c>
      <c r="J477" s="2">
        <v>45383</v>
      </c>
      <c r="K477" s="2">
        <v>45386</v>
      </c>
      <c r="L477" s="2">
        <v>45657</v>
      </c>
      <c r="M477" s="1" t="s">
        <v>25</v>
      </c>
      <c r="N477" s="1" t="s">
        <v>2524</v>
      </c>
      <c r="O477" s="1" t="s">
        <v>2525</v>
      </c>
      <c r="P477" s="11">
        <v>80500000</v>
      </c>
      <c r="Q477" s="1" t="s">
        <v>3618</v>
      </c>
      <c r="R477" s="1" t="s">
        <v>16</v>
      </c>
    </row>
    <row r="478" spans="1:18" ht="158.4" x14ac:dyDescent="0.3">
      <c r="A478" s="10" t="s">
        <v>763</v>
      </c>
      <c r="B478" s="10" t="s">
        <v>764</v>
      </c>
      <c r="C478" s="1" t="s">
        <v>2110</v>
      </c>
      <c r="D478" s="1" t="s">
        <v>1774</v>
      </c>
      <c r="E478" s="1" t="s">
        <v>13</v>
      </c>
      <c r="F478" s="1" t="s">
        <v>4417</v>
      </c>
      <c r="G478" s="1" t="s">
        <v>14</v>
      </c>
      <c r="H478" s="1" t="s">
        <v>19</v>
      </c>
      <c r="I478" s="1" t="s">
        <v>26</v>
      </c>
      <c r="J478" s="2">
        <v>45383</v>
      </c>
      <c r="K478" s="2">
        <v>45385</v>
      </c>
      <c r="L478" s="2">
        <v>45657</v>
      </c>
      <c r="M478" s="1" t="s">
        <v>25</v>
      </c>
      <c r="N478" s="1" t="s">
        <v>2790</v>
      </c>
      <c r="O478" s="1" t="s">
        <v>2791</v>
      </c>
      <c r="P478" s="11">
        <v>61180000</v>
      </c>
      <c r="Q478" s="1" t="s">
        <v>3751</v>
      </c>
      <c r="R478" s="1" t="s">
        <v>16</v>
      </c>
    </row>
    <row r="479" spans="1:18" ht="172.8" x14ac:dyDescent="0.3">
      <c r="A479" s="10" t="s">
        <v>1006</v>
      </c>
      <c r="B479" s="10" t="s">
        <v>1007</v>
      </c>
      <c r="C479" s="1" t="s">
        <v>2110</v>
      </c>
      <c r="D479" s="1" t="s">
        <v>1897</v>
      </c>
      <c r="E479" s="1" t="s">
        <v>13</v>
      </c>
      <c r="F479" s="1" t="s">
        <v>4536</v>
      </c>
      <c r="G479" s="1" t="s">
        <v>14</v>
      </c>
      <c r="H479" s="1" t="s">
        <v>19</v>
      </c>
      <c r="I479" s="1" t="s">
        <v>26</v>
      </c>
      <c r="J479" s="2">
        <v>45387</v>
      </c>
      <c r="K479" s="2">
        <v>45388</v>
      </c>
      <c r="L479" s="2">
        <v>45657</v>
      </c>
      <c r="M479" s="1" t="s">
        <v>25</v>
      </c>
      <c r="N479" s="1" t="s">
        <v>3019</v>
      </c>
      <c r="O479" s="1" t="s">
        <v>3020</v>
      </c>
      <c r="P479" s="11">
        <v>101700000</v>
      </c>
      <c r="Q479" s="1" t="s">
        <v>3871</v>
      </c>
      <c r="R479" s="1" t="s">
        <v>16</v>
      </c>
    </row>
    <row r="480" spans="1:18" ht="144" x14ac:dyDescent="0.3">
      <c r="A480" s="1" t="s">
        <v>278</v>
      </c>
      <c r="B480" s="1" t="s">
        <v>279</v>
      </c>
      <c r="C480" s="1" t="s">
        <v>2110</v>
      </c>
      <c r="D480" s="1" t="s">
        <v>1528</v>
      </c>
      <c r="E480" s="1" t="s">
        <v>47</v>
      </c>
      <c r="F480" s="1" t="s">
        <v>4179</v>
      </c>
      <c r="G480" s="1" t="s">
        <v>14</v>
      </c>
      <c r="H480" s="1" t="s">
        <v>19</v>
      </c>
      <c r="I480" s="1" t="s">
        <v>26</v>
      </c>
      <c r="J480" s="2">
        <v>45387</v>
      </c>
      <c r="K480" s="2">
        <v>45390</v>
      </c>
      <c r="L480" s="2">
        <v>45657</v>
      </c>
      <c r="M480" s="1" t="s">
        <v>25</v>
      </c>
      <c r="N480" s="1" t="s">
        <v>2313</v>
      </c>
      <c r="O480" s="1" t="s">
        <v>2314</v>
      </c>
      <c r="P480" s="11">
        <v>103583333</v>
      </c>
      <c r="Q480" s="1" t="s">
        <v>3512</v>
      </c>
      <c r="R480" s="1" t="s">
        <v>16</v>
      </c>
    </row>
    <row r="481" spans="1:18" ht="187.2" x14ac:dyDescent="0.3">
      <c r="A481" s="10" t="s">
        <v>787</v>
      </c>
      <c r="B481" s="10" t="s">
        <v>788</v>
      </c>
      <c r="C481" s="1" t="s">
        <v>2110</v>
      </c>
      <c r="D481" s="1" t="s">
        <v>1786</v>
      </c>
      <c r="E481" s="1" t="s">
        <v>13</v>
      </c>
      <c r="F481" s="1" t="s">
        <v>4428</v>
      </c>
      <c r="G481" s="1" t="s">
        <v>14</v>
      </c>
      <c r="H481" s="1" t="s">
        <v>19</v>
      </c>
      <c r="I481" s="1" t="s">
        <v>26</v>
      </c>
      <c r="J481" s="2">
        <v>45387</v>
      </c>
      <c r="K481" s="2">
        <v>45390</v>
      </c>
      <c r="L481" s="2">
        <v>45657</v>
      </c>
      <c r="M481" s="1" t="s">
        <v>25</v>
      </c>
      <c r="N481" s="1" t="s">
        <v>2810</v>
      </c>
      <c r="O481" s="1" t="s">
        <v>2811</v>
      </c>
      <c r="P481" s="11">
        <v>121286667</v>
      </c>
      <c r="Q481" s="1" t="s">
        <v>3763</v>
      </c>
      <c r="R481" s="1" t="s">
        <v>16</v>
      </c>
    </row>
    <row r="482" spans="1:18" ht="187.2" x14ac:dyDescent="0.3">
      <c r="A482" s="10" t="s">
        <v>942</v>
      </c>
      <c r="B482" s="10" t="s">
        <v>943</v>
      </c>
      <c r="C482" s="1" t="s">
        <v>2110</v>
      </c>
      <c r="D482" s="1" t="s">
        <v>1864</v>
      </c>
      <c r="E482" s="1" t="s">
        <v>13</v>
      </c>
      <c r="F482" s="1" t="s">
        <v>4506</v>
      </c>
      <c r="G482" s="1" t="s">
        <v>14</v>
      </c>
      <c r="H482" s="1" t="s">
        <v>19</v>
      </c>
      <c r="I482" s="1" t="s">
        <v>26</v>
      </c>
      <c r="J482" s="2">
        <v>45390</v>
      </c>
      <c r="K482" s="2">
        <v>45391</v>
      </c>
      <c r="L482" s="2">
        <v>45657</v>
      </c>
      <c r="M482" s="1" t="s">
        <v>25</v>
      </c>
      <c r="N482" s="1" t="s">
        <v>2953</v>
      </c>
      <c r="O482" s="1" t="s">
        <v>2954</v>
      </c>
      <c r="P482" s="11">
        <v>67500000</v>
      </c>
      <c r="Q482" s="1" t="s">
        <v>3840</v>
      </c>
      <c r="R482" s="1" t="s">
        <v>16</v>
      </c>
    </row>
    <row r="483" spans="1:18" ht="158.4" x14ac:dyDescent="0.3">
      <c r="A483" s="10" t="s">
        <v>795</v>
      </c>
      <c r="B483" s="10" t="s">
        <v>796</v>
      </c>
      <c r="C483" s="1" t="s">
        <v>2110</v>
      </c>
      <c r="D483" s="1" t="s">
        <v>1790</v>
      </c>
      <c r="E483" s="1" t="s">
        <v>13</v>
      </c>
      <c r="F483" s="1" t="s">
        <v>4432</v>
      </c>
      <c r="G483" s="1" t="s">
        <v>14</v>
      </c>
      <c r="H483" s="1" t="s">
        <v>19</v>
      </c>
      <c r="I483" s="1" t="s">
        <v>26</v>
      </c>
      <c r="J483" s="2">
        <v>45391</v>
      </c>
      <c r="K483" s="2">
        <v>45393</v>
      </c>
      <c r="L483" s="2">
        <v>45657</v>
      </c>
      <c r="M483" s="1" t="s">
        <v>25</v>
      </c>
      <c r="N483" s="1" t="s">
        <v>2818</v>
      </c>
      <c r="O483" s="1" t="s">
        <v>2819</v>
      </c>
      <c r="P483" s="11">
        <v>101700000</v>
      </c>
      <c r="Q483" s="1" t="s">
        <v>3767</v>
      </c>
      <c r="R483" s="1" t="s">
        <v>16</v>
      </c>
    </row>
    <row r="484" spans="1:18" ht="187.2" x14ac:dyDescent="0.3">
      <c r="A484" s="10" t="s">
        <v>569</v>
      </c>
      <c r="B484" s="10" t="s">
        <v>570</v>
      </c>
      <c r="C484" s="1" t="s">
        <v>2110</v>
      </c>
      <c r="D484" s="1" t="s">
        <v>1675</v>
      </c>
      <c r="E484" s="1" t="s">
        <v>13</v>
      </c>
      <c r="F484" s="1" t="s">
        <v>4322</v>
      </c>
      <c r="G484" s="1" t="s">
        <v>14</v>
      </c>
      <c r="H484" s="1" t="s">
        <v>19</v>
      </c>
      <c r="I484" s="1" t="s">
        <v>26</v>
      </c>
      <c r="J484" s="2">
        <v>45398</v>
      </c>
      <c r="K484" s="2">
        <v>45399</v>
      </c>
      <c r="L484" s="2">
        <v>45657</v>
      </c>
      <c r="M484" s="1" t="s">
        <v>25</v>
      </c>
      <c r="N484" s="1" t="s">
        <v>2599</v>
      </c>
      <c r="O484" s="1" t="s">
        <v>2600</v>
      </c>
      <c r="P484" s="11">
        <v>140833333</v>
      </c>
      <c r="Q484" s="1" t="s">
        <v>3656</v>
      </c>
      <c r="R484" s="1" t="s">
        <v>16</v>
      </c>
    </row>
    <row r="485" spans="1:18" ht="144" x14ac:dyDescent="0.3">
      <c r="A485" s="1" t="s">
        <v>337</v>
      </c>
      <c r="B485" s="1" t="s">
        <v>338</v>
      </c>
      <c r="C485" s="1" t="s">
        <v>2110</v>
      </c>
      <c r="D485" s="1" t="s">
        <v>1558</v>
      </c>
      <c r="E485" s="1" t="s">
        <v>13</v>
      </c>
      <c r="F485" s="1" t="s">
        <v>4209</v>
      </c>
      <c r="G485" s="1" t="s">
        <v>14</v>
      </c>
      <c r="H485" s="1" t="s">
        <v>19</v>
      </c>
      <c r="I485" s="1" t="s">
        <v>26</v>
      </c>
      <c r="J485" s="2">
        <v>45391</v>
      </c>
      <c r="K485" s="2">
        <v>45393</v>
      </c>
      <c r="L485" s="2">
        <v>45657</v>
      </c>
      <c r="M485" s="1" t="s">
        <v>25</v>
      </c>
      <c r="N485" s="1" t="s">
        <v>2373</v>
      </c>
      <c r="O485" s="1" t="s">
        <v>2374</v>
      </c>
      <c r="P485" s="11">
        <v>111116667</v>
      </c>
      <c r="Q485" s="1" t="s">
        <v>3541</v>
      </c>
      <c r="R485" s="1" t="s">
        <v>28</v>
      </c>
    </row>
    <row r="486" spans="1:18" ht="172.8" x14ac:dyDescent="0.3">
      <c r="A486" s="1" t="s">
        <v>101</v>
      </c>
      <c r="B486" s="1" t="s">
        <v>102</v>
      </c>
      <c r="C486" s="1" t="s">
        <v>2110</v>
      </c>
      <c r="D486" s="1" t="s">
        <v>1439</v>
      </c>
      <c r="E486" s="1" t="s">
        <v>13</v>
      </c>
      <c r="F486" s="1" t="s">
        <v>4090</v>
      </c>
      <c r="G486" s="1" t="s">
        <v>14</v>
      </c>
      <c r="H486" s="1" t="s">
        <v>19</v>
      </c>
      <c r="I486" s="1" t="s">
        <v>26</v>
      </c>
      <c r="J486" s="2">
        <v>45387</v>
      </c>
      <c r="K486" s="2">
        <v>45387</v>
      </c>
      <c r="L486" s="2">
        <v>45657</v>
      </c>
      <c r="M486" s="1" t="s">
        <v>25</v>
      </c>
      <c r="N486" s="1" t="s">
        <v>2140</v>
      </c>
      <c r="O486" s="1" t="s">
        <v>2141</v>
      </c>
      <c r="P486" s="11">
        <v>53580000</v>
      </c>
      <c r="Q486" s="1" t="s">
        <v>3424</v>
      </c>
      <c r="R486" s="1" t="s">
        <v>28</v>
      </c>
    </row>
    <row r="487" spans="1:18" ht="172.8" x14ac:dyDescent="0.3">
      <c r="A487" s="10" t="s">
        <v>409</v>
      </c>
      <c r="B487" s="10" t="s">
        <v>410</v>
      </c>
      <c r="C487" s="1" t="s">
        <v>2110</v>
      </c>
      <c r="D487" s="1" t="s">
        <v>1594</v>
      </c>
      <c r="E487" s="1" t="s">
        <v>13</v>
      </c>
      <c r="F487" s="1" t="s">
        <v>4244</v>
      </c>
      <c r="G487" s="1" t="s">
        <v>14</v>
      </c>
      <c r="H487" s="1" t="s">
        <v>19</v>
      </c>
      <c r="I487" s="1" t="s">
        <v>26</v>
      </c>
      <c r="J487" s="2">
        <v>45385</v>
      </c>
      <c r="K487" s="2">
        <v>45387</v>
      </c>
      <c r="L487" s="2">
        <v>45657</v>
      </c>
      <c r="M487" s="1" t="s">
        <v>25</v>
      </c>
      <c r="N487" s="1" t="s">
        <v>2445</v>
      </c>
      <c r="O487" s="1" t="s">
        <v>2446</v>
      </c>
      <c r="P487" s="11">
        <v>103206669</v>
      </c>
      <c r="Q487" s="1" t="s">
        <v>3577</v>
      </c>
      <c r="R487" s="1" t="s">
        <v>28</v>
      </c>
    </row>
    <row r="488" spans="1:18" ht="158.4" x14ac:dyDescent="0.3">
      <c r="A488" s="10" t="s">
        <v>1067</v>
      </c>
      <c r="B488" s="10" t="s">
        <v>1068</v>
      </c>
      <c r="C488" s="1" t="s">
        <v>2110</v>
      </c>
      <c r="D488" s="1" t="s">
        <v>1927</v>
      </c>
      <c r="E488" s="1" t="s">
        <v>13</v>
      </c>
      <c r="F488" s="1" t="s">
        <v>4566</v>
      </c>
      <c r="G488" s="1" t="s">
        <v>14</v>
      </c>
      <c r="H488" s="1" t="s">
        <v>19</v>
      </c>
      <c r="I488" s="1" t="s">
        <v>26</v>
      </c>
      <c r="J488" s="2">
        <v>45385</v>
      </c>
      <c r="K488" s="2">
        <v>45391</v>
      </c>
      <c r="L488" s="2">
        <v>45657</v>
      </c>
      <c r="M488" s="1" t="s">
        <v>25</v>
      </c>
      <c r="N488" s="1" t="s">
        <v>3078</v>
      </c>
      <c r="O488" s="1" t="s">
        <v>3079</v>
      </c>
      <c r="P488" s="11">
        <v>100946676</v>
      </c>
      <c r="Q488" s="1" t="s">
        <v>3901</v>
      </c>
      <c r="R488" s="1" t="s">
        <v>28</v>
      </c>
    </row>
    <row r="489" spans="1:18" ht="144" x14ac:dyDescent="0.3">
      <c r="A489" s="1" t="s">
        <v>234</v>
      </c>
      <c r="B489" s="1" t="s">
        <v>235</v>
      </c>
      <c r="C489" s="1" t="s">
        <v>2110</v>
      </c>
      <c r="D489" s="1" t="s">
        <v>1506</v>
      </c>
      <c r="E489" s="1" t="s">
        <v>13</v>
      </c>
      <c r="F489" s="1" t="s">
        <v>4157</v>
      </c>
      <c r="G489" s="1" t="s">
        <v>14</v>
      </c>
      <c r="H489" s="1" t="s">
        <v>19</v>
      </c>
      <c r="I489" s="1" t="s">
        <v>26</v>
      </c>
      <c r="J489" s="2">
        <v>45387</v>
      </c>
      <c r="K489" s="2">
        <v>45391</v>
      </c>
      <c r="L489" s="2">
        <v>45657</v>
      </c>
      <c r="M489" s="1" t="s">
        <v>25</v>
      </c>
      <c r="N489" s="1" t="s">
        <v>2273</v>
      </c>
      <c r="O489" s="1" t="s">
        <v>2274</v>
      </c>
      <c r="P489" s="11">
        <v>100946676</v>
      </c>
      <c r="Q489" s="1" t="s">
        <v>3490</v>
      </c>
      <c r="R489" s="1" t="s">
        <v>28</v>
      </c>
    </row>
    <row r="490" spans="1:18" ht="129.6" x14ac:dyDescent="0.3">
      <c r="A490" s="1" t="s">
        <v>155</v>
      </c>
      <c r="B490" s="1" t="s">
        <v>156</v>
      </c>
      <c r="C490" s="1" t="s">
        <v>2110</v>
      </c>
      <c r="D490" s="1" t="s">
        <v>1466</v>
      </c>
      <c r="E490" s="1" t="s">
        <v>13</v>
      </c>
      <c r="F490" s="1" t="s">
        <v>4117</v>
      </c>
      <c r="G490" s="1" t="s">
        <v>14</v>
      </c>
      <c r="H490" s="1" t="s">
        <v>19</v>
      </c>
      <c r="I490" s="1" t="s">
        <v>26</v>
      </c>
      <c r="J490" s="2">
        <v>45385</v>
      </c>
      <c r="K490" s="2">
        <v>45387</v>
      </c>
      <c r="L490" s="2">
        <v>45657</v>
      </c>
      <c r="M490" s="1" t="s">
        <v>25</v>
      </c>
      <c r="N490" s="1" t="s">
        <v>2193</v>
      </c>
      <c r="O490" s="1" t="s">
        <v>2194</v>
      </c>
      <c r="P490" s="11">
        <v>50920000</v>
      </c>
      <c r="Q490" s="1" t="s">
        <v>3451</v>
      </c>
      <c r="R490" s="1" t="s">
        <v>28</v>
      </c>
    </row>
    <row r="491" spans="1:18" ht="187.2" x14ac:dyDescent="0.3">
      <c r="A491" s="1" t="s">
        <v>121</v>
      </c>
      <c r="B491" s="1" t="s">
        <v>122</v>
      </c>
      <c r="C491" s="1" t="s">
        <v>2110</v>
      </c>
      <c r="D491" s="1" t="s">
        <v>1449</v>
      </c>
      <c r="E491" s="1" t="s">
        <v>13</v>
      </c>
      <c r="F491" s="1" t="s">
        <v>4100</v>
      </c>
      <c r="G491" s="1" t="s">
        <v>14</v>
      </c>
      <c r="H491" s="1" t="s">
        <v>19</v>
      </c>
      <c r="I491" s="1" t="s">
        <v>26</v>
      </c>
      <c r="J491" s="2">
        <v>45387</v>
      </c>
      <c r="K491" s="2">
        <v>45392</v>
      </c>
      <c r="L491" s="2">
        <v>45657</v>
      </c>
      <c r="M491" s="1" t="s">
        <v>25</v>
      </c>
      <c r="N491" s="1" t="s">
        <v>2160</v>
      </c>
      <c r="O491" s="1" t="s">
        <v>2161</v>
      </c>
      <c r="P491" s="11">
        <v>125430000</v>
      </c>
      <c r="Q491" s="1" t="s">
        <v>3434</v>
      </c>
      <c r="R491" s="1" t="s">
        <v>16</v>
      </c>
    </row>
    <row r="492" spans="1:18" ht="187.2" x14ac:dyDescent="0.3">
      <c r="A492" s="10" t="s">
        <v>815</v>
      </c>
      <c r="B492" s="10" t="s">
        <v>816</v>
      </c>
      <c r="C492" s="1" t="s">
        <v>2110</v>
      </c>
      <c r="D492" s="1" t="s">
        <v>1800</v>
      </c>
      <c r="E492" s="1" t="s">
        <v>13</v>
      </c>
      <c r="F492" s="1" t="s">
        <v>4442</v>
      </c>
      <c r="G492" s="1" t="s">
        <v>14</v>
      </c>
      <c r="H492" s="1" t="s">
        <v>19</v>
      </c>
      <c r="I492" s="1" t="s">
        <v>26</v>
      </c>
      <c r="J492" s="2">
        <v>45387</v>
      </c>
      <c r="K492" s="2">
        <v>45391</v>
      </c>
      <c r="L492" s="2">
        <v>45657</v>
      </c>
      <c r="M492" s="1" t="s">
        <v>25</v>
      </c>
      <c r="N492" s="1" t="s">
        <v>2836</v>
      </c>
      <c r="O492" s="1" t="s">
        <v>2837</v>
      </c>
      <c r="P492" s="11">
        <v>125430000</v>
      </c>
      <c r="Q492" s="1" t="s">
        <v>3777</v>
      </c>
      <c r="R492" s="1" t="s">
        <v>16</v>
      </c>
    </row>
    <row r="493" spans="1:18" ht="158.4" x14ac:dyDescent="0.3">
      <c r="A493" s="10" t="s">
        <v>381</v>
      </c>
      <c r="B493" s="10" t="s">
        <v>382</v>
      </c>
      <c r="C493" s="1" t="s">
        <v>2110</v>
      </c>
      <c r="D493" s="1" t="s">
        <v>1580</v>
      </c>
      <c r="E493" s="1" t="s">
        <v>13</v>
      </c>
      <c r="F493" s="1" t="s">
        <v>4231</v>
      </c>
      <c r="G493" s="1" t="s">
        <v>14</v>
      </c>
      <c r="H493" s="1" t="s">
        <v>19</v>
      </c>
      <c r="I493" s="1" t="s">
        <v>26</v>
      </c>
      <c r="J493" s="2">
        <v>45387</v>
      </c>
      <c r="K493" s="2">
        <v>45390</v>
      </c>
      <c r="L493" s="2">
        <v>45657</v>
      </c>
      <c r="M493" s="1" t="s">
        <v>25</v>
      </c>
      <c r="N493" s="1" t="s">
        <v>2417</v>
      </c>
      <c r="O493" s="1" t="s">
        <v>2418</v>
      </c>
      <c r="P493" s="11">
        <v>66750000</v>
      </c>
      <c r="Q493" s="1" t="s">
        <v>3563</v>
      </c>
      <c r="R493" s="1" t="s">
        <v>28</v>
      </c>
    </row>
    <row r="494" spans="1:18" ht="187.2" x14ac:dyDescent="0.3">
      <c r="A494" s="10" t="s">
        <v>1209</v>
      </c>
      <c r="B494" s="10" t="s">
        <v>1210</v>
      </c>
      <c r="C494" s="1" t="s">
        <v>2110</v>
      </c>
      <c r="D494" s="1" t="s">
        <v>1999</v>
      </c>
      <c r="E494" s="1" t="s">
        <v>27</v>
      </c>
      <c r="F494" s="1" t="s">
        <v>4634</v>
      </c>
      <c r="G494" s="1" t="s">
        <v>14</v>
      </c>
      <c r="H494" s="1" t="s">
        <v>19</v>
      </c>
      <c r="I494" s="1" t="s">
        <v>26</v>
      </c>
      <c r="J494" s="2">
        <v>45387</v>
      </c>
      <c r="K494" s="2">
        <v>45391</v>
      </c>
      <c r="L494" s="2">
        <v>45657</v>
      </c>
      <c r="M494" s="1" t="s">
        <v>25</v>
      </c>
      <c r="N494" s="1" t="s">
        <v>3202</v>
      </c>
      <c r="O494" s="1" t="s">
        <v>3203</v>
      </c>
      <c r="P494" s="11">
        <v>52350000</v>
      </c>
      <c r="Q494" s="1" t="s">
        <v>3971</v>
      </c>
      <c r="R494" s="1" t="s">
        <v>28</v>
      </c>
    </row>
    <row r="495" spans="1:18" ht="158.4" x14ac:dyDescent="0.3">
      <c r="A495" s="10" t="s">
        <v>413</v>
      </c>
      <c r="B495" s="10" t="s">
        <v>414</v>
      </c>
      <c r="C495" s="1" t="s">
        <v>2110</v>
      </c>
      <c r="D495" s="1" t="s">
        <v>1596</v>
      </c>
      <c r="E495" s="1" t="s">
        <v>13</v>
      </c>
      <c r="F495" s="1" t="s">
        <v>4246</v>
      </c>
      <c r="G495" s="1" t="s">
        <v>14</v>
      </c>
      <c r="H495" s="1" t="s">
        <v>19</v>
      </c>
      <c r="I495" s="1" t="s">
        <v>26</v>
      </c>
      <c r="J495" s="2">
        <v>45411</v>
      </c>
      <c r="K495" s="2">
        <v>45414</v>
      </c>
      <c r="L495" s="2">
        <v>45657</v>
      </c>
      <c r="M495" s="1" t="s">
        <v>25</v>
      </c>
      <c r="N495" s="1" t="s">
        <v>2449</v>
      </c>
      <c r="O495" s="1" t="s">
        <v>2450</v>
      </c>
      <c r="P495" s="11">
        <v>65000000</v>
      </c>
      <c r="Q495" s="1" t="s">
        <v>3579</v>
      </c>
      <c r="R495" s="1" t="s">
        <v>16</v>
      </c>
    </row>
    <row r="496" spans="1:18" ht="201.6" x14ac:dyDescent="0.3">
      <c r="A496" s="10" t="s">
        <v>679</v>
      </c>
      <c r="B496" s="10" t="s">
        <v>680</v>
      </c>
      <c r="C496" s="1" t="s">
        <v>2110</v>
      </c>
      <c r="D496" s="1" t="s">
        <v>1731</v>
      </c>
      <c r="E496" s="1" t="s">
        <v>13</v>
      </c>
      <c r="F496" s="1" t="s">
        <v>4376</v>
      </c>
      <c r="G496" s="1" t="s">
        <v>14</v>
      </c>
      <c r="H496" s="1" t="s">
        <v>19</v>
      </c>
      <c r="I496" s="1" t="s">
        <v>26</v>
      </c>
      <c r="J496" s="2">
        <v>45391</v>
      </c>
      <c r="K496" s="2">
        <v>45393</v>
      </c>
      <c r="L496" s="2">
        <v>45657</v>
      </c>
      <c r="M496" s="1" t="s">
        <v>25</v>
      </c>
      <c r="N496" s="1" t="s">
        <v>2708</v>
      </c>
      <c r="O496" s="1" t="s">
        <v>2709</v>
      </c>
      <c r="P496" s="11">
        <v>61180000</v>
      </c>
      <c r="Q496" s="1" t="s">
        <v>3710</v>
      </c>
      <c r="R496" s="1" t="s">
        <v>16</v>
      </c>
    </row>
    <row r="497" spans="1:18" ht="172.8" x14ac:dyDescent="0.3">
      <c r="A497" s="10" t="s">
        <v>730</v>
      </c>
      <c r="B497" s="10" t="s">
        <v>731</v>
      </c>
      <c r="C497" s="1" t="s">
        <v>2110</v>
      </c>
      <c r="D497" s="1" t="s">
        <v>1757</v>
      </c>
      <c r="E497" s="1" t="s">
        <v>13</v>
      </c>
      <c r="F497" s="1" t="s">
        <v>4401</v>
      </c>
      <c r="G497" s="1" t="s">
        <v>14</v>
      </c>
      <c r="H497" s="1" t="s">
        <v>19</v>
      </c>
      <c r="I497" s="1" t="s">
        <v>26</v>
      </c>
      <c r="J497" s="2">
        <v>45387</v>
      </c>
      <c r="K497" s="2">
        <v>45391</v>
      </c>
      <c r="L497" s="2">
        <v>45657</v>
      </c>
      <c r="M497" s="1" t="s">
        <v>25</v>
      </c>
      <c r="N497" s="1" t="s">
        <v>2758</v>
      </c>
      <c r="O497" s="1" t="s">
        <v>2759</v>
      </c>
      <c r="P497" s="11">
        <v>61180000</v>
      </c>
      <c r="Q497" s="1" t="s">
        <v>3735</v>
      </c>
      <c r="R497" s="1" t="s">
        <v>16</v>
      </c>
    </row>
    <row r="498" spans="1:18" ht="158.4" x14ac:dyDescent="0.3">
      <c r="A498" s="10" t="s">
        <v>1256</v>
      </c>
      <c r="B498" s="10" t="s">
        <v>1257</v>
      </c>
      <c r="C498" s="1" t="s">
        <v>2110</v>
      </c>
      <c r="D498" s="1" t="s">
        <v>2024</v>
      </c>
      <c r="E498" s="1" t="s">
        <v>13</v>
      </c>
      <c r="F498" s="1" t="s">
        <v>4657</v>
      </c>
      <c r="G498" s="1" t="s">
        <v>14</v>
      </c>
      <c r="H498" s="1" t="s">
        <v>19</v>
      </c>
      <c r="I498" s="1" t="s">
        <v>26</v>
      </c>
      <c r="J498" s="2">
        <v>45387</v>
      </c>
      <c r="K498" s="2">
        <v>45390</v>
      </c>
      <c r="L498" s="2">
        <v>45657</v>
      </c>
      <c r="M498" s="1" t="s">
        <v>25</v>
      </c>
      <c r="N498" s="1" t="s">
        <v>3248</v>
      </c>
      <c r="O498" s="1" t="s">
        <v>3249</v>
      </c>
      <c r="P498" s="11">
        <v>61180000</v>
      </c>
      <c r="Q498" s="1" t="s">
        <v>3994</v>
      </c>
      <c r="R498" s="1" t="s">
        <v>16</v>
      </c>
    </row>
    <row r="499" spans="1:18" ht="158.4" x14ac:dyDescent="0.3">
      <c r="A499" s="1" t="s">
        <v>238</v>
      </c>
      <c r="B499" s="1" t="s">
        <v>239</v>
      </c>
      <c r="C499" s="1" t="s">
        <v>2110</v>
      </c>
      <c r="D499" s="1" t="s">
        <v>1508</v>
      </c>
      <c r="E499" s="1" t="s">
        <v>13</v>
      </c>
      <c r="F499" s="1" t="s">
        <v>4159</v>
      </c>
      <c r="G499" s="1" t="s">
        <v>14</v>
      </c>
      <c r="H499" s="1" t="s">
        <v>19</v>
      </c>
      <c r="I499" s="1" t="s">
        <v>26</v>
      </c>
      <c r="J499" s="2">
        <v>45390</v>
      </c>
      <c r="K499" s="2">
        <v>45391</v>
      </c>
      <c r="L499" s="2">
        <v>45657</v>
      </c>
      <c r="M499" s="1" t="s">
        <v>25</v>
      </c>
      <c r="N499" s="1" t="s">
        <v>2277</v>
      </c>
      <c r="O499" s="1" t="s">
        <v>2278</v>
      </c>
      <c r="P499" s="11">
        <v>66500000</v>
      </c>
      <c r="Q499" s="1" t="s">
        <v>3492</v>
      </c>
      <c r="R499" s="1" t="s">
        <v>28</v>
      </c>
    </row>
    <row r="500" spans="1:18" ht="201.6" x14ac:dyDescent="0.3">
      <c r="A500" s="1" t="s">
        <v>270</v>
      </c>
      <c r="B500" s="1" t="s">
        <v>271</v>
      </c>
      <c r="C500" s="1" t="s">
        <v>2110</v>
      </c>
      <c r="D500" s="1" t="s">
        <v>1524</v>
      </c>
      <c r="E500" s="1" t="s">
        <v>13</v>
      </c>
      <c r="F500" s="1" t="s">
        <v>4175</v>
      </c>
      <c r="G500" s="1" t="s">
        <v>14</v>
      </c>
      <c r="H500" s="1" t="s">
        <v>19</v>
      </c>
      <c r="I500" s="1" t="s">
        <v>26</v>
      </c>
      <c r="J500" s="2">
        <v>45390</v>
      </c>
      <c r="K500" s="2">
        <v>45391</v>
      </c>
      <c r="L500" s="2">
        <v>45657</v>
      </c>
      <c r="M500" s="1" t="s">
        <v>25</v>
      </c>
      <c r="N500" s="1" t="s">
        <v>2305</v>
      </c>
      <c r="O500" s="1" t="s">
        <v>2306</v>
      </c>
      <c r="P500" s="11">
        <v>83250000</v>
      </c>
      <c r="Q500" s="1" t="s">
        <v>3508</v>
      </c>
      <c r="R500" s="1" t="s">
        <v>16</v>
      </c>
    </row>
    <row r="501" spans="1:18" ht="129.6" x14ac:dyDescent="0.3">
      <c r="A501" s="10" t="s">
        <v>864</v>
      </c>
      <c r="B501" s="10" t="s">
        <v>865</v>
      </c>
      <c r="C501" s="1" t="s">
        <v>2110</v>
      </c>
      <c r="D501" s="1" t="s">
        <v>1825</v>
      </c>
      <c r="E501" s="1" t="s">
        <v>27</v>
      </c>
      <c r="F501" s="1" t="s">
        <v>4467</v>
      </c>
      <c r="G501" s="1" t="s">
        <v>31</v>
      </c>
      <c r="H501" s="1" t="s">
        <v>51</v>
      </c>
      <c r="I501" s="1" t="s">
        <v>52</v>
      </c>
      <c r="J501" s="2">
        <v>45540</v>
      </c>
      <c r="K501" s="2">
        <v>45553</v>
      </c>
      <c r="L501" s="2">
        <v>45641</v>
      </c>
      <c r="M501" s="1" t="s">
        <v>15</v>
      </c>
      <c r="N501" s="1" t="s">
        <v>45</v>
      </c>
      <c r="O501" s="1" t="s">
        <v>46</v>
      </c>
      <c r="P501" s="11">
        <v>3842261841</v>
      </c>
      <c r="Q501" s="1" t="s">
        <v>3801</v>
      </c>
      <c r="R501" s="1" t="s">
        <v>16</v>
      </c>
    </row>
    <row r="502" spans="1:18" ht="115.2" x14ac:dyDescent="0.3">
      <c r="A502" s="1" t="s">
        <v>174</v>
      </c>
      <c r="B502" s="1" t="s">
        <v>175</v>
      </c>
      <c r="C502" s="1" t="s">
        <v>2111</v>
      </c>
      <c r="D502" s="1" t="s">
        <v>1476</v>
      </c>
      <c r="E502" s="1" t="s">
        <v>47</v>
      </c>
      <c r="F502" s="1" t="s">
        <v>4127</v>
      </c>
      <c r="G502" s="1" t="s">
        <v>14</v>
      </c>
      <c r="H502" s="1" t="s">
        <v>19</v>
      </c>
      <c r="I502" s="1" t="s">
        <v>26</v>
      </c>
      <c r="J502" s="2">
        <v>45391</v>
      </c>
      <c r="K502" s="2">
        <v>45399</v>
      </c>
      <c r="L502" s="2">
        <v>45657</v>
      </c>
      <c r="M502" s="1" t="s">
        <v>25</v>
      </c>
      <c r="N502" s="1" t="s">
        <v>2213</v>
      </c>
      <c r="O502" s="1" t="s">
        <v>2214</v>
      </c>
      <c r="P502" s="11">
        <v>52060000</v>
      </c>
      <c r="Q502" s="1" t="s">
        <v>3460</v>
      </c>
      <c r="R502" s="1" t="s">
        <v>16</v>
      </c>
    </row>
    <row r="503" spans="1:18" ht="201.6" x14ac:dyDescent="0.3">
      <c r="A503" s="10" t="s">
        <v>459</v>
      </c>
      <c r="B503" s="10" t="s">
        <v>460</v>
      </c>
      <c r="C503" s="1" t="s">
        <v>2110</v>
      </c>
      <c r="D503" s="1" t="s">
        <v>1619</v>
      </c>
      <c r="E503" s="1" t="s">
        <v>13</v>
      </c>
      <c r="F503" s="1" t="s">
        <v>4269</v>
      </c>
      <c r="G503" s="1" t="s">
        <v>14</v>
      </c>
      <c r="H503" s="1" t="s">
        <v>19</v>
      </c>
      <c r="I503" s="1" t="s">
        <v>26</v>
      </c>
      <c r="J503" s="2">
        <v>45399</v>
      </c>
      <c r="K503" s="2">
        <v>45400</v>
      </c>
      <c r="L503" s="2">
        <v>45657</v>
      </c>
      <c r="M503" s="1" t="s">
        <v>25</v>
      </c>
      <c r="N503" s="1" t="s">
        <v>2493</v>
      </c>
      <c r="O503" s="1" t="s">
        <v>2494</v>
      </c>
      <c r="P503" s="11">
        <v>67500000</v>
      </c>
      <c r="Q503" s="1" t="s">
        <v>3602</v>
      </c>
      <c r="R503" s="1" t="s">
        <v>16</v>
      </c>
    </row>
    <row r="504" spans="1:18" ht="187.2" x14ac:dyDescent="0.3">
      <c r="A504" s="1" t="s">
        <v>355</v>
      </c>
      <c r="B504" s="1" t="s">
        <v>356</v>
      </c>
      <c r="C504" s="1" t="s">
        <v>2110</v>
      </c>
      <c r="D504" s="1" t="s">
        <v>1567</v>
      </c>
      <c r="E504" s="1" t="s">
        <v>13</v>
      </c>
      <c r="F504" s="1" t="s">
        <v>4218</v>
      </c>
      <c r="G504" s="1" t="s">
        <v>14</v>
      </c>
      <c r="H504" s="1" t="s">
        <v>19</v>
      </c>
      <c r="I504" s="1" t="s">
        <v>26</v>
      </c>
      <c r="J504" s="2">
        <v>45404</v>
      </c>
      <c r="K504" s="2">
        <v>45437</v>
      </c>
      <c r="L504" s="2">
        <v>45657</v>
      </c>
      <c r="M504" s="1" t="s">
        <v>25</v>
      </c>
      <c r="N504" s="1" t="s">
        <v>2391</v>
      </c>
      <c r="O504" s="1" t="s">
        <v>2392</v>
      </c>
      <c r="P504" s="11">
        <v>101700000</v>
      </c>
      <c r="Q504" s="1" t="s">
        <v>3550</v>
      </c>
      <c r="R504" s="1" t="s">
        <v>16</v>
      </c>
    </row>
    <row r="505" spans="1:18" ht="172.8" x14ac:dyDescent="0.3">
      <c r="A505" s="10" t="s">
        <v>1050</v>
      </c>
      <c r="B505" s="10" t="s">
        <v>1051</v>
      </c>
      <c r="C505" s="1" t="s">
        <v>2110</v>
      </c>
      <c r="D505" s="1" t="s">
        <v>1918</v>
      </c>
      <c r="E505" s="1" t="s">
        <v>13</v>
      </c>
      <c r="F505" s="1" t="s">
        <v>4558</v>
      </c>
      <c r="G505" s="1" t="s">
        <v>14</v>
      </c>
      <c r="H505" s="1" t="s">
        <v>19</v>
      </c>
      <c r="I505" s="1" t="s">
        <v>26</v>
      </c>
      <c r="J505" s="2">
        <v>45399</v>
      </c>
      <c r="K505" s="2">
        <v>45401</v>
      </c>
      <c r="L505" s="2">
        <v>45657</v>
      </c>
      <c r="M505" s="1" t="s">
        <v>25</v>
      </c>
      <c r="N505" s="1" t="s">
        <v>3060</v>
      </c>
      <c r="O505" s="1" t="s">
        <v>3061</v>
      </c>
      <c r="P505" s="11">
        <v>73750000</v>
      </c>
      <c r="Q505" s="1" t="s">
        <v>3893</v>
      </c>
      <c r="R505" s="1" t="s">
        <v>16</v>
      </c>
    </row>
    <row r="506" spans="1:18" ht="158.4" x14ac:dyDescent="0.3">
      <c r="A506" s="10" t="s">
        <v>938</v>
      </c>
      <c r="B506" s="10" t="s">
        <v>939</v>
      </c>
      <c r="C506" s="1" t="s">
        <v>2110</v>
      </c>
      <c r="D506" s="1" t="s">
        <v>1862</v>
      </c>
      <c r="E506" s="1" t="s">
        <v>13</v>
      </c>
      <c r="F506" s="1" t="s">
        <v>4504</v>
      </c>
      <c r="G506" s="1" t="s">
        <v>14</v>
      </c>
      <c r="H506" s="1" t="s">
        <v>19</v>
      </c>
      <c r="I506" s="1" t="s">
        <v>26</v>
      </c>
      <c r="J506" s="2">
        <v>45393</v>
      </c>
      <c r="K506" s="2">
        <v>45394</v>
      </c>
      <c r="L506" s="2">
        <v>45657</v>
      </c>
      <c r="M506" s="1" t="s">
        <v>25</v>
      </c>
      <c r="N506" s="1" t="s">
        <v>2949</v>
      </c>
      <c r="O506" s="1" t="s">
        <v>2950</v>
      </c>
      <c r="P506" s="11">
        <v>36000000</v>
      </c>
      <c r="Q506" s="1" t="s">
        <v>3838</v>
      </c>
      <c r="R506" s="1" t="s">
        <v>16</v>
      </c>
    </row>
    <row r="507" spans="1:18" ht="158.4" x14ac:dyDescent="0.3">
      <c r="A507" s="10" t="s">
        <v>641</v>
      </c>
      <c r="B507" s="10" t="s">
        <v>642</v>
      </c>
      <c r="C507" s="1" t="s">
        <v>2110</v>
      </c>
      <c r="D507" s="1" t="s">
        <v>1712</v>
      </c>
      <c r="E507" s="1" t="s">
        <v>13</v>
      </c>
      <c r="F507" s="1" t="s">
        <v>4357</v>
      </c>
      <c r="G507" s="1" t="s">
        <v>14</v>
      </c>
      <c r="H507" s="1" t="s">
        <v>19</v>
      </c>
      <c r="I507" s="1" t="s">
        <v>26</v>
      </c>
      <c r="J507" s="2">
        <v>45391</v>
      </c>
      <c r="K507" s="2">
        <v>45393</v>
      </c>
      <c r="L507" s="2">
        <v>45657</v>
      </c>
      <c r="M507" s="1" t="s">
        <v>25</v>
      </c>
      <c r="N507" s="1" t="s">
        <v>2670</v>
      </c>
      <c r="O507" s="1" t="s">
        <v>2671</v>
      </c>
      <c r="P507" s="11">
        <v>66500000</v>
      </c>
      <c r="Q507" s="1" t="s">
        <v>3691</v>
      </c>
      <c r="R507" s="1" t="s">
        <v>28</v>
      </c>
    </row>
    <row r="508" spans="1:18" ht="172.8" x14ac:dyDescent="0.3">
      <c r="A508" s="10" t="s">
        <v>866</v>
      </c>
      <c r="B508" s="10" t="s">
        <v>867</v>
      </c>
      <c r="C508" s="1" t="s">
        <v>2110</v>
      </c>
      <c r="D508" s="1" t="s">
        <v>1826</v>
      </c>
      <c r="E508" s="1" t="s">
        <v>13</v>
      </c>
      <c r="F508" s="1" t="s">
        <v>4468</v>
      </c>
      <c r="G508" s="1" t="s">
        <v>14</v>
      </c>
      <c r="H508" s="1" t="s">
        <v>19</v>
      </c>
      <c r="I508" s="1" t="s">
        <v>26</v>
      </c>
      <c r="J508" s="2">
        <v>45399</v>
      </c>
      <c r="K508" s="2">
        <v>45405</v>
      </c>
      <c r="L508" s="2">
        <v>45657</v>
      </c>
      <c r="M508" s="1" t="s">
        <v>25</v>
      </c>
      <c r="N508" s="1" t="s">
        <v>2883</v>
      </c>
      <c r="O508" s="1" t="s">
        <v>2884</v>
      </c>
      <c r="P508" s="11">
        <v>101700000</v>
      </c>
      <c r="Q508" s="1" t="s">
        <v>3802</v>
      </c>
      <c r="R508" s="1" t="s">
        <v>16</v>
      </c>
    </row>
    <row r="509" spans="1:18" ht="144" x14ac:dyDescent="0.3">
      <c r="A509" s="10" t="s">
        <v>1326</v>
      </c>
      <c r="B509" s="10" t="s">
        <v>1327</v>
      </c>
      <c r="C509" s="1" t="s">
        <v>2110</v>
      </c>
      <c r="D509" s="1" t="s">
        <v>2059</v>
      </c>
      <c r="E509" s="1" t="s">
        <v>47</v>
      </c>
      <c r="F509" s="1" t="s">
        <v>4689</v>
      </c>
      <c r="G509" s="1" t="s">
        <v>14</v>
      </c>
      <c r="H509" s="1" t="s">
        <v>19</v>
      </c>
      <c r="I509" s="1" t="s">
        <v>26</v>
      </c>
      <c r="J509" s="2">
        <v>45399</v>
      </c>
      <c r="K509" s="2">
        <v>45400</v>
      </c>
      <c r="L509" s="2">
        <v>45657</v>
      </c>
      <c r="M509" s="1" t="s">
        <v>25</v>
      </c>
      <c r="N509" s="1" t="s">
        <v>3312</v>
      </c>
      <c r="O509" s="1" t="s">
        <v>3313</v>
      </c>
      <c r="P509" s="11">
        <v>97180000</v>
      </c>
      <c r="Q509" s="1" t="s">
        <v>4029</v>
      </c>
      <c r="R509" s="1" t="s">
        <v>16</v>
      </c>
    </row>
    <row r="510" spans="1:18" ht="144" x14ac:dyDescent="0.3">
      <c r="A510" s="10" t="s">
        <v>1038</v>
      </c>
      <c r="B510" s="10" t="s">
        <v>1039</v>
      </c>
      <c r="C510" s="1" t="s">
        <v>2110</v>
      </c>
      <c r="D510" s="1" t="s">
        <v>1912</v>
      </c>
      <c r="E510" s="1" t="s">
        <v>13</v>
      </c>
      <c r="F510" s="1" t="s">
        <v>4552</v>
      </c>
      <c r="G510" s="1" t="s">
        <v>14</v>
      </c>
      <c r="H510" s="1" t="s">
        <v>19</v>
      </c>
      <c r="I510" s="1" t="s">
        <v>26</v>
      </c>
      <c r="J510" s="2">
        <v>45399</v>
      </c>
      <c r="K510" s="2">
        <v>45400</v>
      </c>
      <c r="L510" s="2">
        <v>45657</v>
      </c>
      <c r="M510" s="1" t="s">
        <v>25</v>
      </c>
      <c r="N510" s="1" t="s">
        <v>3048</v>
      </c>
      <c r="O510" s="1" t="s">
        <v>3049</v>
      </c>
      <c r="P510" s="11">
        <v>35999910</v>
      </c>
      <c r="Q510" s="1" t="s">
        <v>3887</v>
      </c>
      <c r="R510" s="1" t="s">
        <v>16</v>
      </c>
    </row>
    <row r="511" spans="1:18" ht="201.6" x14ac:dyDescent="0.3">
      <c r="A511" s="1" t="s">
        <v>316</v>
      </c>
      <c r="B511" s="1" t="s">
        <v>317</v>
      </c>
      <c r="C511" s="1" t="s">
        <v>2110</v>
      </c>
      <c r="D511" s="1" t="s">
        <v>1547</v>
      </c>
      <c r="E511" s="1" t="s">
        <v>13</v>
      </c>
      <c r="F511" s="1" t="s">
        <v>4198</v>
      </c>
      <c r="G511" s="1" t="s">
        <v>14</v>
      </c>
      <c r="H511" s="1" t="s">
        <v>19</v>
      </c>
      <c r="I511" s="1" t="s">
        <v>26</v>
      </c>
      <c r="J511" s="2">
        <v>45399</v>
      </c>
      <c r="K511" s="2">
        <v>45406</v>
      </c>
      <c r="L511" s="2">
        <v>45657</v>
      </c>
      <c r="M511" s="1" t="s">
        <v>25</v>
      </c>
      <c r="N511" s="1" t="s">
        <v>2351</v>
      </c>
      <c r="O511" s="1" t="s">
        <v>2352</v>
      </c>
      <c r="P511" s="11">
        <v>96049990</v>
      </c>
      <c r="Q511" s="1" t="s">
        <v>3531</v>
      </c>
      <c r="R511" s="1" t="s">
        <v>16</v>
      </c>
    </row>
    <row r="512" spans="1:18" ht="158.4" x14ac:dyDescent="0.3">
      <c r="A512" s="10" t="s">
        <v>1420</v>
      </c>
      <c r="B512" s="10" t="s">
        <v>1421</v>
      </c>
      <c r="C512" s="1" t="s">
        <v>2110</v>
      </c>
      <c r="D512" s="1" t="s">
        <v>2106</v>
      </c>
      <c r="E512" s="1" t="s">
        <v>13</v>
      </c>
      <c r="F512" s="1" t="s">
        <v>4734</v>
      </c>
      <c r="G512" s="1" t="s">
        <v>37</v>
      </c>
      <c r="H512" s="1" t="s">
        <v>62</v>
      </c>
      <c r="I512" s="1" t="s">
        <v>2115</v>
      </c>
      <c r="J512" s="2">
        <v>45415</v>
      </c>
      <c r="K512" s="2">
        <v>45421</v>
      </c>
      <c r="L512" s="2">
        <v>45648</v>
      </c>
      <c r="M512" s="1" t="s">
        <v>15</v>
      </c>
      <c r="N512" s="1" t="s">
        <v>3405</v>
      </c>
      <c r="O512" s="1" t="s">
        <v>3406</v>
      </c>
      <c r="P512" s="11">
        <v>4554571350</v>
      </c>
      <c r="Q512" s="1" t="s">
        <v>4075</v>
      </c>
      <c r="R512" s="1" t="s">
        <v>16</v>
      </c>
    </row>
    <row r="513" spans="1:18" ht="187.2" x14ac:dyDescent="0.3">
      <c r="A513" s="1" t="s">
        <v>127</v>
      </c>
      <c r="B513" s="1" t="s">
        <v>128</v>
      </c>
      <c r="C513" s="1" t="s">
        <v>2110</v>
      </c>
      <c r="D513" s="1" t="s">
        <v>1452</v>
      </c>
      <c r="E513" s="1" t="s">
        <v>27</v>
      </c>
      <c r="F513" s="1" t="s">
        <v>4103</v>
      </c>
      <c r="G513" s="1" t="s">
        <v>2112</v>
      </c>
      <c r="H513" s="1" t="s">
        <v>2113</v>
      </c>
      <c r="I513" s="1" t="s">
        <v>65</v>
      </c>
      <c r="J513" s="2">
        <v>45513</v>
      </c>
      <c r="K513" s="2">
        <v>45513</v>
      </c>
      <c r="L513" s="2">
        <v>45755</v>
      </c>
      <c r="M513" s="1" t="s">
        <v>36</v>
      </c>
      <c r="N513" s="1" t="s">
        <v>15</v>
      </c>
      <c r="O513" s="1" t="s">
        <v>2166</v>
      </c>
      <c r="P513" s="11">
        <v>30934189168</v>
      </c>
      <c r="Q513" s="1" t="s">
        <v>3437</v>
      </c>
      <c r="R513" s="1" t="s">
        <v>28</v>
      </c>
    </row>
    <row r="514" spans="1:18" ht="172.8" x14ac:dyDescent="0.3">
      <c r="A514" s="10" t="s">
        <v>1052</v>
      </c>
      <c r="B514" s="10" t="s">
        <v>1053</v>
      </c>
      <c r="C514" s="1" t="s">
        <v>2110</v>
      </c>
      <c r="D514" s="1" t="s">
        <v>1919</v>
      </c>
      <c r="E514" s="1" t="s">
        <v>13</v>
      </c>
      <c r="F514" s="1" t="s">
        <v>4559</v>
      </c>
      <c r="G514" s="1" t="s">
        <v>37</v>
      </c>
      <c r="H514" s="1" t="s">
        <v>62</v>
      </c>
      <c r="I514" s="1" t="s">
        <v>57</v>
      </c>
      <c r="J514" s="2">
        <v>45492</v>
      </c>
      <c r="K514" s="2">
        <v>45506</v>
      </c>
      <c r="L514" s="2">
        <v>45626</v>
      </c>
      <c r="M514" s="1" t="s">
        <v>15</v>
      </c>
      <c r="N514" s="1" t="s">
        <v>3062</v>
      </c>
      <c r="O514" s="1" t="s">
        <v>3063</v>
      </c>
      <c r="P514" s="11">
        <v>1277128204</v>
      </c>
      <c r="Q514" s="1" t="s">
        <v>3894</v>
      </c>
      <c r="R514" s="1" t="s">
        <v>16</v>
      </c>
    </row>
    <row r="515" spans="1:18" ht="201.6" x14ac:dyDescent="0.3">
      <c r="A515" s="10" t="s">
        <v>1016</v>
      </c>
      <c r="B515" s="10" t="s">
        <v>1017</v>
      </c>
      <c r="C515" s="1" t="s">
        <v>2110</v>
      </c>
      <c r="D515" s="1" t="s">
        <v>1902</v>
      </c>
      <c r="E515" s="1" t="s">
        <v>13</v>
      </c>
      <c r="F515" s="1" t="s">
        <v>4541</v>
      </c>
      <c r="G515" s="1" t="s">
        <v>14</v>
      </c>
      <c r="H515" s="1" t="s">
        <v>19</v>
      </c>
      <c r="I515" s="1" t="s">
        <v>26</v>
      </c>
      <c r="J515" s="2">
        <v>45404</v>
      </c>
      <c r="K515" s="2">
        <v>45407</v>
      </c>
      <c r="L515" s="2">
        <v>45657</v>
      </c>
      <c r="M515" s="1" t="s">
        <v>25</v>
      </c>
      <c r="N515" s="1" t="s">
        <v>3029</v>
      </c>
      <c r="O515" s="1" t="s">
        <v>3030</v>
      </c>
      <c r="P515" s="11">
        <v>110500000</v>
      </c>
      <c r="Q515" s="1" t="s">
        <v>3876</v>
      </c>
      <c r="R515" s="1" t="s">
        <v>16</v>
      </c>
    </row>
    <row r="516" spans="1:18" ht="187.2" x14ac:dyDescent="0.3">
      <c r="A516" s="10" t="s">
        <v>1228</v>
      </c>
      <c r="B516" s="10" t="s">
        <v>1229</v>
      </c>
      <c r="C516" s="1" t="s">
        <v>2110</v>
      </c>
      <c r="D516" s="1" t="s">
        <v>2009</v>
      </c>
      <c r="E516" s="1" t="s">
        <v>13</v>
      </c>
      <c r="F516" s="1" t="s">
        <v>4642</v>
      </c>
      <c r="G516" s="1" t="s">
        <v>14</v>
      </c>
      <c r="H516" s="1" t="s">
        <v>19</v>
      </c>
      <c r="I516" s="1" t="s">
        <v>26</v>
      </c>
      <c r="J516" s="2">
        <v>45404</v>
      </c>
      <c r="K516" s="2">
        <v>45406</v>
      </c>
      <c r="L516" s="2">
        <v>45657</v>
      </c>
      <c r="M516" s="1" t="s">
        <v>25</v>
      </c>
      <c r="N516" s="1" t="s">
        <v>3220</v>
      </c>
      <c r="O516" s="1" t="s">
        <v>3221</v>
      </c>
      <c r="P516" s="11">
        <v>110500000</v>
      </c>
      <c r="Q516" s="1" t="s">
        <v>3981</v>
      </c>
      <c r="R516" s="1" t="s">
        <v>16</v>
      </c>
    </row>
    <row r="517" spans="1:18" ht="115.2" x14ac:dyDescent="0.3">
      <c r="A517" s="10" t="s">
        <v>1084</v>
      </c>
      <c r="B517" s="10" t="s">
        <v>1085</v>
      </c>
      <c r="C517" s="1" t="s">
        <v>2111</v>
      </c>
      <c r="D517" s="1" t="s">
        <v>1936</v>
      </c>
      <c r="E517" s="1" t="s">
        <v>13</v>
      </c>
      <c r="F517" s="1" t="s">
        <v>4574</v>
      </c>
      <c r="G517" s="1" t="s">
        <v>14</v>
      </c>
      <c r="H517" s="1" t="s">
        <v>19</v>
      </c>
      <c r="I517" s="1" t="s">
        <v>26</v>
      </c>
      <c r="J517" s="2">
        <v>45401</v>
      </c>
      <c r="K517" s="2">
        <v>45406</v>
      </c>
      <c r="L517" s="2">
        <v>45657</v>
      </c>
      <c r="M517" s="1" t="s">
        <v>25</v>
      </c>
      <c r="N517" s="1" t="s">
        <v>3094</v>
      </c>
      <c r="O517" s="1" t="s">
        <v>3095</v>
      </c>
      <c r="P517" s="11">
        <v>68500000</v>
      </c>
      <c r="Q517" s="1" t="s">
        <v>3909</v>
      </c>
      <c r="R517" s="1" t="s">
        <v>16</v>
      </c>
    </row>
    <row r="518" spans="1:18" ht="158.4" x14ac:dyDescent="0.3">
      <c r="A518" s="10" t="s">
        <v>508</v>
      </c>
      <c r="B518" s="10" t="s">
        <v>509</v>
      </c>
      <c r="C518" s="1" t="s">
        <v>2110</v>
      </c>
      <c r="D518" s="1" t="s">
        <v>1644</v>
      </c>
      <c r="E518" s="1" t="s">
        <v>13</v>
      </c>
      <c r="F518" s="1" t="s">
        <v>4293</v>
      </c>
      <c r="G518" s="1" t="s">
        <v>14</v>
      </c>
      <c r="H518" s="1" t="s">
        <v>19</v>
      </c>
      <c r="I518" s="1" t="s">
        <v>26</v>
      </c>
      <c r="J518" s="2">
        <v>45411</v>
      </c>
      <c r="K518" s="2">
        <v>45421</v>
      </c>
      <c r="L518" s="2">
        <v>45657</v>
      </c>
      <c r="M518" s="1" t="s">
        <v>25</v>
      </c>
      <c r="N518" s="1" t="s">
        <v>2540</v>
      </c>
      <c r="O518" s="1" t="s">
        <v>2541</v>
      </c>
      <c r="P518" s="11">
        <v>48450000</v>
      </c>
      <c r="Q518" s="1" t="s">
        <v>3626</v>
      </c>
      <c r="R518" s="1" t="s">
        <v>16</v>
      </c>
    </row>
    <row r="519" spans="1:18" ht="187.2" x14ac:dyDescent="0.3">
      <c r="A519" s="10" t="s">
        <v>1346</v>
      </c>
      <c r="B519" s="10" t="s">
        <v>1347</v>
      </c>
      <c r="C519" s="1" t="s">
        <v>2110</v>
      </c>
      <c r="D519" s="1" t="s">
        <v>2069</v>
      </c>
      <c r="E519" s="1" t="s">
        <v>13</v>
      </c>
      <c r="F519" s="1" t="s">
        <v>4699</v>
      </c>
      <c r="G519" s="1" t="s">
        <v>14</v>
      </c>
      <c r="H519" s="1" t="s">
        <v>19</v>
      </c>
      <c r="I519" s="1" t="s">
        <v>26</v>
      </c>
      <c r="J519" s="2">
        <v>45402</v>
      </c>
      <c r="K519" s="2">
        <v>45405</v>
      </c>
      <c r="L519" s="2">
        <v>45657</v>
      </c>
      <c r="M519" s="1" t="s">
        <v>25</v>
      </c>
      <c r="N519" s="1" t="s">
        <v>3332</v>
      </c>
      <c r="O519" s="1" t="s">
        <v>3333</v>
      </c>
      <c r="P519" s="11">
        <v>63000000</v>
      </c>
      <c r="Q519" s="1" t="s">
        <v>4039</v>
      </c>
      <c r="R519" s="1" t="s">
        <v>16</v>
      </c>
    </row>
    <row r="520" spans="1:18" ht="201.6" x14ac:dyDescent="0.3">
      <c r="A520" s="10" t="s">
        <v>1330</v>
      </c>
      <c r="B520" s="10" t="s">
        <v>1331</v>
      </c>
      <c r="C520" s="1" t="s">
        <v>2110</v>
      </c>
      <c r="D520" s="1" t="s">
        <v>2061</v>
      </c>
      <c r="E520" s="1" t="s">
        <v>13</v>
      </c>
      <c r="F520" s="1" t="s">
        <v>4691</v>
      </c>
      <c r="G520" s="1" t="s">
        <v>14</v>
      </c>
      <c r="H520" s="1" t="s">
        <v>19</v>
      </c>
      <c r="I520" s="1" t="s">
        <v>26</v>
      </c>
      <c r="J520" s="2">
        <v>45401</v>
      </c>
      <c r="K520" s="2">
        <v>45405</v>
      </c>
      <c r="L520" s="2">
        <v>45657</v>
      </c>
      <c r="M520" s="1" t="s">
        <v>25</v>
      </c>
      <c r="N520" s="1" t="s">
        <v>3316</v>
      </c>
      <c r="O520" s="1" t="s">
        <v>3317</v>
      </c>
      <c r="P520" s="11">
        <v>90000000</v>
      </c>
      <c r="Q520" s="1" t="s">
        <v>4031</v>
      </c>
      <c r="R520" s="1" t="s">
        <v>16</v>
      </c>
    </row>
    <row r="521" spans="1:18" ht="144" x14ac:dyDescent="0.3">
      <c r="A521" s="10" t="s">
        <v>1222</v>
      </c>
      <c r="B521" s="10" t="s">
        <v>1223</v>
      </c>
      <c r="C521" s="1" t="s">
        <v>2110</v>
      </c>
      <c r="D521" s="1" t="s">
        <v>2006</v>
      </c>
      <c r="E521" s="1" t="s">
        <v>13</v>
      </c>
      <c r="F521" s="1" t="s">
        <v>4639</v>
      </c>
      <c r="G521" s="1" t="s">
        <v>14</v>
      </c>
      <c r="H521" s="1" t="s">
        <v>19</v>
      </c>
      <c r="I521" s="1" t="s">
        <v>26</v>
      </c>
      <c r="J521" s="2">
        <v>45405</v>
      </c>
      <c r="K521" s="2">
        <v>45406</v>
      </c>
      <c r="L521" s="2">
        <v>45657</v>
      </c>
      <c r="M521" s="1" t="s">
        <v>25</v>
      </c>
      <c r="N521" s="1" t="s">
        <v>3214</v>
      </c>
      <c r="O521" s="1" t="s">
        <v>3215</v>
      </c>
      <c r="P521" s="11">
        <v>36000000</v>
      </c>
      <c r="Q521" s="1" t="s">
        <v>3978</v>
      </c>
      <c r="R521" s="1" t="s">
        <v>16</v>
      </c>
    </row>
    <row r="522" spans="1:18" ht="187.2" x14ac:dyDescent="0.3">
      <c r="A522" s="10" t="s">
        <v>751</v>
      </c>
      <c r="B522" s="10" t="s">
        <v>752</v>
      </c>
      <c r="C522" s="1" t="s">
        <v>2110</v>
      </c>
      <c r="D522" s="1" t="s">
        <v>1768</v>
      </c>
      <c r="E522" s="1" t="s">
        <v>13</v>
      </c>
      <c r="F522" s="1" t="s">
        <v>4412</v>
      </c>
      <c r="G522" s="1" t="s">
        <v>14</v>
      </c>
      <c r="H522" s="1" t="s">
        <v>19</v>
      </c>
      <c r="I522" s="1" t="s">
        <v>26</v>
      </c>
      <c r="J522" s="2">
        <v>45405</v>
      </c>
      <c r="K522" s="2">
        <v>45406</v>
      </c>
      <c r="L522" s="2">
        <v>45657</v>
      </c>
      <c r="M522" s="1" t="s">
        <v>25</v>
      </c>
      <c r="N522" s="1" t="s">
        <v>2778</v>
      </c>
      <c r="O522" s="1" t="s">
        <v>2779</v>
      </c>
      <c r="P522" s="11">
        <v>63000000</v>
      </c>
      <c r="Q522" s="1" t="s">
        <v>3745</v>
      </c>
      <c r="R522" s="1" t="s">
        <v>16</v>
      </c>
    </row>
    <row r="523" spans="1:18" ht="187.2" x14ac:dyDescent="0.3">
      <c r="A523" s="1" t="s">
        <v>353</v>
      </c>
      <c r="B523" s="1" t="s">
        <v>354</v>
      </c>
      <c r="C523" s="1" t="s">
        <v>2110</v>
      </c>
      <c r="D523" s="1" t="s">
        <v>1566</v>
      </c>
      <c r="E523" s="1" t="s">
        <v>13</v>
      </c>
      <c r="F523" s="1" t="s">
        <v>4217</v>
      </c>
      <c r="G523" s="1" t="s">
        <v>14</v>
      </c>
      <c r="H523" s="1" t="s">
        <v>19</v>
      </c>
      <c r="I523" s="1" t="s">
        <v>26</v>
      </c>
      <c r="J523" s="2">
        <v>45402</v>
      </c>
      <c r="K523" s="2">
        <v>45405</v>
      </c>
      <c r="L523" s="2">
        <v>45657</v>
      </c>
      <c r="M523" s="1" t="s">
        <v>25</v>
      </c>
      <c r="N523" s="1" t="s">
        <v>2389</v>
      </c>
      <c r="O523" s="1" t="s">
        <v>2390</v>
      </c>
      <c r="P523" s="11">
        <v>63000000</v>
      </c>
      <c r="Q523" s="1" t="s">
        <v>3549</v>
      </c>
      <c r="R523" s="1" t="s">
        <v>16</v>
      </c>
    </row>
    <row r="524" spans="1:18" ht="187.2" x14ac:dyDescent="0.3">
      <c r="A524" s="10" t="s">
        <v>482</v>
      </c>
      <c r="B524" s="10" t="s">
        <v>483</v>
      </c>
      <c r="C524" s="1" t="s">
        <v>2110</v>
      </c>
      <c r="D524" s="1" t="s">
        <v>1631</v>
      </c>
      <c r="E524" s="1" t="s">
        <v>13</v>
      </c>
      <c r="F524" s="1" t="s">
        <v>4280</v>
      </c>
      <c r="G524" s="1" t="s">
        <v>14</v>
      </c>
      <c r="H524" s="1" t="s">
        <v>19</v>
      </c>
      <c r="I524" s="1" t="s">
        <v>26</v>
      </c>
      <c r="J524" s="2">
        <v>45405</v>
      </c>
      <c r="K524" s="2">
        <v>45406</v>
      </c>
      <c r="L524" s="2">
        <v>45657</v>
      </c>
      <c r="M524" s="1" t="s">
        <v>25</v>
      </c>
      <c r="N524" s="1" t="s">
        <v>2516</v>
      </c>
      <c r="O524" s="1" t="s">
        <v>2517</v>
      </c>
      <c r="P524" s="11">
        <v>63000000</v>
      </c>
      <c r="Q524" s="1" t="s">
        <v>3613</v>
      </c>
      <c r="R524" s="1" t="s">
        <v>16</v>
      </c>
    </row>
    <row r="525" spans="1:18" ht="187.2" x14ac:dyDescent="0.3">
      <c r="A525" s="10" t="s">
        <v>667</v>
      </c>
      <c r="B525" s="10" t="s">
        <v>668</v>
      </c>
      <c r="C525" s="1" t="s">
        <v>2110</v>
      </c>
      <c r="D525" s="1" t="s">
        <v>1725</v>
      </c>
      <c r="E525" s="1" t="s">
        <v>13</v>
      </c>
      <c r="F525" s="1" t="s">
        <v>4370</v>
      </c>
      <c r="G525" s="1" t="s">
        <v>14</v>
      </c>
      <c r="H525" s="1" t="s">
        <v>19</v>
      </c>
      <c r="I525" s="1" t="s">
        <v>26</v>
      </c>
      <c r="J525" s="2">
        <v>45406</v>
      </c>
      <c r="K525" s="2">
        <v>45407</v>
      </c>
      <c r="L525" s="2">
        <v>45657</v>
      </c>
      <c r="M525" s="1" t="s">
        <v>25</v>
      </c>
      <c r="N525" s="1" t="s">
        <v>2696</v>
      </c>
      <c r="O525" s="1" t="s">
        <v>2697</v>
      </c>
      <c r="P525" s="11">
        <v>63000000</v>
      </c>
      <c r="Q525" s="1" t="s">
        <v>3704</v>
      </c>
      <c r="R525" s="1" t="s">
        <v>16</v>
      </c>
    </row>
    <row r="526" spans="1:18" ht="187.2" x14ac:dyDescent="0.3">
      <c r="A526" s="10" t="s">
        <v>1264</v>
      </c>
      <c r="B526" s="10" t="s">
        <v>1265</v>
      </c>
      <c r="C526" s="1" t="s">
        <v>2110</v>
      </c>
      <c r="D526" s="1" t="s">
        <v>2028</v>
      </c>
      <c r="E526" s="1" t="s">
        <v>27</v>
      </c>
      <c r="F526" s="1" t="s">
        <v>4661</v>
      </c>
      <c r="G526" s="1" t="s">
        <v>14</v>
      </c>
      <c r="H526" s="1" t="s">
        <v>19</v>
      </c>
      <c r="I526" s="1" t="s">
        <v>26</v>
      </c>
      <c r="J526" s="2">
        <v>45402</v>
      </c>
      <c r="K526" s="2">
        <v>45404</v>
      </c>
      <c r="L526" s="2">
        <v>45657</v>
      </c>
      <c r="M526" s="1" t="s">
        <v>25</v>
      </c>
      <c r="N526" s="1" t="s">
        <v>3256</v>
      </c>
      <c r="O526" s="1" t="s">
        <v>3257</v>
      </c>
      <c r="P526" s="11">
        <v>63000000</v>
      </c>
      <c r="Q526" s="1" t="s">
        <v>3998</v>
      </c>
      <c r="R526" s="1" t="s">
        <v>16</v>
      </c>
    </row>
    <row r="527" spans="1:18" ht="187.2" x14ac:dyDescent="0.3">
      <c r="A527" s="10" t="s">
        <v>946</v>
      </c>
      <c r="B527" s="10" t="s">
        <v>947</v>
      </c>
      <c r="C527" s="1" t="s">
        <v>2110</v>
      </c>
      <c r="D527" s="1" t="s">
        <v>1866</v>
      </c>
      <c r="E527" s="1" t="s">
        <v>47</v>
      </c>
      <c r="F527" s="1" t="s">
        <v>4508</v>
      </c>
      <c r="G527" s="1" t="s">
        <v>14</v>
      </c>
      <c r="H527" s="1" t="s">
        <v>19</v>
      </c>
      <c r="I527" s="1" t="s">
        <v>26</v>
      </c>
      <c r="J527" s="2">
        <v>45405</v>
      </c>
      <c r="K527" s="2">
        <v>45406</v>
      </c>
      <c r="L527" s="2">
        <v>45657</v>
      </c>
      <c r="M527" s="1" t="s">
        <v>25</v>
      </c>
      <c r="N527" s="1" t="s">
        <v>2957</v>
      </c>
      <c r="O527" s="1" t="s">
        <v>2958</v>
      </c>
      <c r="P527" s="11">
        <v>63000000</v>
      </c>
      <c r="Q527" s="1" t="s">
        <v>3842</v>
      </c>
      <c r="R527" s="1" t="s">
        <v>16</v>
      </c>
    </row>
    <row r="528" spans="1:18" ht="172.8" x14ac:dyDescent="0.3">
      <c r="A528" s="10" t="s">
        <v>734</v>
      </c>
      <c r="B528" s="10" t="s">
        <v>735</v>
      </c>
      <c r="C528" s="1" t="s">
        <v>2110</v>
      </c>
      <c r="D528" s="1" t="s">
        <v>1759</v>
      </c>
      <c r="E528" s="1" t="s">
        <v>13</v>
      </c>
      <c r="F528" s="1" t="s">
        <v>4403</v>
      </c>
      <c r="G528" s="1" t="s">
        <v>14</v>
      </c>
      <c r="H528" s="1" t="s">
        <v>19</v>
      </c>
      <c r="I528" s="1" t="s">
        <v>26</v>
      </c>
      <c r="J528" s="2">
        <v>45402</v>
      </c>
      <c r="K528" s="2">
        <v>45405</v>
      </c>
      <c r="L528" s="2">
        <v>45657</v>
      </c>
      <c r="M528" s="1" t="s">
        <v>25</v>
      </c>
      <c r="N528" s="1" t="s">
        <v>2762</v>
      </c>
      <c r="O528" s="1" t="s">
        <v>2763</v>
      </c>
      <c r="P528" s="11">
        <v>76500000</v>
      </c>
      <c r="Q528" s="1" t="s">
        <v>3737</v>
      </c>
      <c r="R528" s="1" t="s">
        <v>16</v>
      </c>
    </row>
    <row r="529" spans="1:18" ht="144" x14ac:dyDescent="0.3">
      <c r="A529" s="10" t="s">
        <v>1324</v>
      </c>
      <c r="B529" s="10" t="s">
        <v>1325</v>
      </c>
      <c r="C529" s="1" t="s">
        <v>2110</v>
      </c>
      <c r="D529" s="1" t="s">
        <v>2058</v>
      </c>
      <c r="E529" s="1" t="s">
        <v>13</v>
      </c>
      <c r="F529" s="1" t="s">
        <v>4688</v>
      </c>
      <c r="G529" s="1" t="s">
        <v>14</v>
      </c>
      <c r="H529" s="1" t="s">
        <v>19</v>
      </c>
      <c r="I529" s="1" t="s">
        <v>26</v>
      </c>
      <c r="J529" s="2">
        <v>45411</v>
      </c>
      <c r="K529" s="2">
        <v>45412</v>
      </c>
      <c r="L529" s="2">
        <v>45657</v>
      </c>
      <c r="M529" s="1" t="s">
        <v>25</v>
      </c>
      <c r="N529" s="1" t="s">
        <v>3310</v>
      </c>
      <c r="O529" s="1" t="s">
        <v>3311</v>
      </c>
      <c r="P529" s="11">
        <v>65000000</v>
      </c>
      <c r="Q529" s="1" t="s">
        <v>4028</v>
      </c>
      <c r="R529" s="1" t="s">
        <v>16</v>
      </c>
    </row>
    <row r="530" spans="1:18" ht="201.6" x14ac:dyDescent="0.3">
      <c r="A530" s="10" t="s">
        <v>1306</v>
      </c>
      <c r="B530" s="10" t="s">
        <v>1307</v>
      </c>
      <c r="C530" s="1" t="s">
        <v>2110</v>
      </c>
      <c r="D530" s="1" t="s">
        <v>2049</v>
      </c>
      <c r="E530" s="1" t="s">
        <v>13</v>
      </c>
      <c r="F530" s="1" t="s">
        <v>4680</v>
      </c>
      <c r="G530" s="1" t="s">
        <v>14</v>
      </c>
      <c r="H530" s="1" t="s">
        <v>19</v>
      </c>
      <c r="I530" s="1" t="s">
        <v>26</v>
      </c>
      <c r="J530" s="2">
        <v>45407</v>
      </c>
      <c r="K530" s="2">
        <v>45412</v>
      </c>
      <c r="L530" s="2">
        <v>45657</v>
      </c>
      <c r="M530" s="1" t="s">
        <v>25</v>
      </c>
      <c r="N530" s="1" t="s">
        <v>3294</v>
      </c>
      <c r="O530" s="1" t="s">
        <v>3295</v>
      </c>
      <c r="P530" s="11">
        <v>96050000</v>
      </c>
      <c r="Q530" s="1" t="s">
        <v>4019</v>
      </c>
      <c r="R530" s="1" t="s">
        <v>16</v>
      </c>
    </row>
    <row r="531" spans="1:18" ht="187.2" x14ac:dyDescent="0.3">
      <c r="A531" s="1" t="s">
        <v>79</v>
      </c>
      <c r="B531" s="1" t="s">
        <v>80</v>
      </c>
      <c r="C531" s="1" t="s">
        <v>2110</v>
      </c>
      <c r="D531" s="1" t="s">
        <v>1428</v>
      </c>
      <c r="E531" s="1" t="s">
        <v>13</v>
      </c>
      <c r="F531" s="1" t="s">
        <v>4079</v>
      </c>
      <c r="G531" s="1" t="s">
        <v>14</v>
      </c>
      <c r="H531" s="1" t="s">
        <v>19</v>
      </c>
      <c r="I531" s="1" t="s">
        <v>26</v>
      </c>
      <c r="J531" s="2">
        <v>45407</v>
      </c>
      <c r="K531" s="2">
        <v>45408</v>
      </c>
      <c r="L531" s="2">
        <v>45657</v>
      </c>
      <c r="M531" s="1" t="s">
        <v>25</v>
      </c>
      <c r="N531" s="1" t="s">
        <v>2118</v>
      </c>
      <c r="O531" s="1" t="s">
        <v>2119</v>
      </c>
      <c r="P531" s="11">
        <v>63000000</v>
      </c>
      <c r="Q531" s="1" t="s">
        <v>3413</v>
      </c>
      <c r="R531" s="1" t="s">
        <v>16</v>
      </c>
    </row>
    <row r="532" spans="1:18" ht="187.2" x14ac:dyDescent="0.3">
      <c r="A532" s="10" t="s">
        <v>728</v>
      </c>
      <c r="B532" s="10" t="s">
        <v>729</v>
      </c>
      <c r="C532" s="1" t="s">
        <v>2110</v>
      </c>
      <c r="D532" s="1" t="s">
        <v>1756</v>
      </c>
      <c r="E532" s="1" t="s">
        <v>13</v>
      </c>
      <c r="F532" s="1" t="s">
        <v>4400</v>
      </c>
      <c r="G532" s="1" t="s">
        <v>14</v>
      </c>
      <c r="H532" s="1" t="s">
        <v>19</v>
      </c>
      <c r="I532" s="1" t="s">
        <v>26</v>
      </c>
      <c r="J532" s="2">
        <v>45407</v>
      </c>
      <c r="K532" s="2">
        <v>45408</v>
      </c>
      <c r="L532" s="2">
        <v>45657</v>
      </c>
      <c r="M532" s="1" t="s">
        <v>25</v>
      </c>
      <c r="N532" s="1" t="s">
        <v>2756</v>
      </c>
      <c r="O532" s="1" t="s">
        <v>2757</v>
      </c>
      <c r="P532" s="11">
        <v>63000000</v>
      </c>
      <c r="Q532" s="1" t="s">
        <v>3734</v>
      </c>
      <c r="R532" s="1" t="s">
        <v>16</v>
      </c>
    </row>
    <row r="533" spans="1:18" ht="172.8" x14ac:dyDescent="0.3">
      <c r="A533" s="10" t="s">
        <v>639</v>
      </c>
      <c r="B533" s="10" t="s">
        <v>640</v>
      </c>
      <c r="C533" s="1" t="s">
        <v>2110</v>
      </c>
      <c r="D533" s="1" t="s">
        <v>1711</v>
      </c>
      <c r="E533" s="1" t="s">
        <v>13</v>
      </c>
      <c r="F533" s="1" t="s">
        <v>4356</v>
      </c>
      <c r="G533" s="1" t="s">
        <v>14</v>
      </c>
      <c r="H533" s="1" t="s">
        <v>19</v>
      </c>
      <c r="I533" s="1" t="s">
        <v>26</v>
      </c>
      <c r="J533" s="2">
        <v>45407</v>
      </c>
      <c r="K533" s="2">
        <v>45408</v>
      </c>
      <c r="L533" s="2">
        <v>45657</v>
      </c>
      <c r="M533" s="1" t="s">
        <v>25</v>
      </c>
      <c r="N533" s="1" t="s">
        <v>2668</v>
      </c>
      <c r="O533" s="1" t="s">
        <v>2669</v>
      </c>
      <c r="P533" s="11">
        <v>49400000</v>
      </c>
      <c r="Q533" s="1" t="s">
        <v>3690</v>
      </c>
      <c r="R533" s="1" t="s">
        <v>16</v>
      </c>
    </row>
    <row r="534" spans="1:18" ht="201.6" x14ac:dyDescent="0.3">
      <c r="A534" s="10" t="s">
        <v>1199</v>
      </c>
      <c r="B534" s="10" t="s">
        <v>1200</v>
      </c>
      <c r="C534" s="1" t="s">
        <v>2110</v>
      </c>
      <c r="D534" s="1" t="s">
        <v>1994</v>
      </c>
      <c r="E534" s="1" t="s">
        <v>13</v>
      </c>
      <c r="F534" s="1" t="s">
        <v>4630</v>
      </c>
      <c r="G534" s="1" t="s">
        <v>14</v>
      </c>
      <c r="H534" s="1" t="s">
        <v>19</v>
      </c>
      <c r="I534" s="1" t="s">
        <v>26</v>
      </c>
      <c r="J534" s="2">
        <v>45411</v>
      </c>
      <c r="K534" s="2">
        <v>45414</v>
      </c>
      <c r="L534" s="2">
        <v>45657</v>
      </c>
      <c r="M534" s="1" t="s">
        <v>25</v>
      </c>
      <c r="N534" s="1" t="s">
        <v>3194</v>
      </c>
      <c r="O534" s="1" t="s">
        <v>3195</v>
      </c>
      <c r="P534" s="11">
        <v>110500000</v>
      </c>
      <c r="Q534" s="1" t="s">
        <v>3966</v>
      </c>
      <c r="R534" s="1" t="s">
        <v>16</v>
      </c>
    </row>
    <row r="535" spans="1:18" ht="115.2" x14ac:dyDescent="0.3">
      <c r="A535" s="1" t="s">
        <v>151</v>
      </c>
      <c r="B535" s="1" t="s">
        <v>152</v>
      </c>
      <c r="C535" s="1" t="s">
        <v>2110</v>
      </c>
      <c r="D535" s="1" t="s">
        <v>1464</v>
      </c>
      <c r="E535" s="1" t="s">
        <v>27</v>
      </c>
      <c r="F535" s="1" t="s">
        <v>4115</v>
      </c>
      <c r="G535" s="1" t="s">
        <v>14</v>
      </c>
      <c r="H535" s="1" t="s">
        <v>17</v>
      </c>
      <c r="I535" s="1" t="s">
        <v>18</v>
      </c>
      <c r="J535" s="2">
        <v>45443</v>
      </c>
      <c r="K535" s="2">
        <v>45485</v>
      </c>
      <c r="L535" s="2">
        <v>45641</v>
      </c>
      <c r="M535" s="1" t="s">
        <v>15</v>
      </c>
      <c r="N535" s="1" t="s">
        <v>2189</v>
      </c>
      <c r="O535" s="1" t="s">
        <v>2190</v>
      </c>
      <c r="P535" s="11">
        <v>23983588</v>
      </c>
      <c r="Q535" s="1" t="s">
        <v>3449</v>
      </c>
      <c r="R535" s="1" t="s">
        <v>28</v>
      </c>
    </row>
    <row r="536" spans="1:18" ht="187.2" x14ac:dyDescent="0.3">
      <c r="A536" s="10" t="s">
        <v>520</v>
      </c>
      <c r="B536" s="10" t="s">
        <v>521</v>
      </c>
      <c r="C536" s="1" t="s">
        <v>2110</v>
      </c>
      <c r="D536" s="1" t="s">
        <v>1650</v>
      </c>
      <c r="E536" s="1" t="s">
        <v>13</v>
      </c>
      <c r="F536" s="1" t="s">
        <v>4298</v>
      </c>
      <c r="G536" s="1" t="s">
        <v>14</v>
      </c>
      <c r="H536" s="1" t="s">
        <v>19</v>
      </c>
      <c r="I536" s="1" t="s">
        <v>26</v>
      </c>
      <c r="J536" s="2">
        <v>45411</v>
      </c>
      <c r="K536" s="2">
        <v>45415</v>
      </c>
      <c r="L536" s="2">
        <v>45657</v>
      </c>
      <c r="M536" s="1" t="s">
        <v>25</v>
      </c>
      <c r="N536" s="1" t="s">
        <v>2552</v>
      </c>
      <c r="O536" s="1" t="s">
        <v>2553</v>
      </c>
      <c r="P536" s="11">
        <v>49400000</v>
      </c>
      <c r="Q536" s="1" t="s">
        <v>3632</v>
      </c>
      <c r="R536" s="1" t="s">
        <v>16</v>
      </c>
    </row>
    <row r="537" spans="1:18" ht="172.8" x14ac:dyDescent="0.3">
      <c r="A537" s="10" t="s">
        <v>1036</v>
      </c>
      <c r="B537" s="10" t="s">
        <v>1037</v>
      </c>
      <c r="C537" s="1" t="s">
        <v>2110</v>
      </c>
      <c r="D537" s="1" t="s">
        <v>1911</v>
      </c>
      <c r="E537" s="1" t="s">
        <v>13</v>
      </c>
      <c r="F537" s="1" t="s">
        <v>4551</v>
      </c>
      <c r="G537" s="1" t="s">
        <v>14</v>
      </c>
      <c r="H537" s="1" t="s">
        <v>19</v>
      </c>
      <c r="I537" s="1" t="s">
        <v>26</v>
      </c>
      <c r="J537" s="2">
        <v>45411</v>
      </c>
      <c r="K537" s="2">
        <v>45412</v>
      </c>
      <c r="L537" s="2">
        <v>45657</v>
      </c>
      <c r="M537" s="1" t="s">
        <v>25</v>
      </c>
      <c r="N537" s="1" t="s">
        <v>3046</v>
      </c>
      <c r="O537" s="1" t="s">
        <v>3047</v>
      </c>
      <c r="P537" s="11">
        <v>67500000</v>
      </c>
      <c r="Q537" s="1" t="s">
        <v>3886</v>
      </c>
      <c r="R537" s="1" t="s">
        <v>16</v>
      </c>
    </row>
    <row r="538" spans="1:18" ht="201.6" x14ac:dyDescent="0.3">
      <c r="A538" s="10" t="s">
        <v>932</v>
      </c>
      <c r="B538" s="10" t="s">
        <v>933</v>
      </c>
      <c r="C538" s="1" t="s">
        <v>2110</v>
      </c>
      <c r="D538" s="1" t="s">
        <v>1859</v>
      </c>
      <c r="E538" s="1" t="s">
        <v>13</v>
      </c>
      <c r="F538" s="1" t="s">
        <v>4501</v>
      </c>
      <c r="G538" s="1" t="s">
        <v>14</v>
      </c>
      <c r="H538" s="1" t="s">
        <v>19</v>
      </c>
      <c r="I538" s="1" t="s">
        <v>26</v>
      </c>
      <c r="J538" s="2">
        <v>45413</v>
      </c>
      <c r="K538" s="2">
        <v>45418</v>
      </c>
      <c r="L538" s="2">
        <v>45657</v>
      </c>
      <c r="M538" s="1" t="s">
        <v>25</v>
      </c>
      <c r="N538" s="1" t="s">
        <v>2943</v>
      </c>
      <c r="O538" s="1" t="s">
        <v>2944</v>
      </c>
      <c r="P538" s="11">
        <v>92283330</v>
      </c>
      <c r="Q538" s="1" t="s">
        <v>3835</v>
      </c>
      <c r="R538" s="1" t="s">
        <v>16</v>
      </c>
    </row>
    <row r="539" spans="1:18" ht="129.6" x14ac:dyDescent="0.3">
      <c r="A539" s="1" t="s">
        <v>107</v>
      </c>
      <c r="B539" s="1" t="s">
        <v>108</v>
      </c>
      <c r="C539" s="1" t="s">
        <v>2110</v>
      </c>
      <c r="D539" s="1" t="s">
        <v>1442</v>
      </c>
      <c r="E539" s="1" t="s">
        <v>13</v>
      </c>
      <c r="F539" s="1" t="s">
        <v>4093</v>
      </c>
      <c r="G539" s="1" t="s">
        <v>34</v>
      </c>
      <c r="H539" s="1" t="s">
        <v>17</v>
      </c>
      <c r="I539" s="1" t="s">
        <v>18</v>
      </c>
      <c r="J539" s="2">
        <v>45442</v>
      </c>
      <c r="K539" s="2">
        <v>45462</v>
      </c>
      <c r="L539" s="2">
        <v>45641</v>
      </c>
      <c r="M539" s="1" t="s">
        <v>15</v>
      </c>
      <c r="N539" s="1" t="s">
        <v>2146</v>
      </c>
      <c r="O539" s="1" t="s">
        <v>2147</v>
      </c>
      <c r="P539" s="11">
        <v>7604100</v>
      </c>
      <c r="Q539" s="1" t="s">
        <v>3427</v>
      </c>
      <c r="R539" s="1" t="s">
        <v>16</v>
      </c>
    </row>
    <row r="540" spans="1:18" ht="187.2" x14ac:dyDescent="0.3">
      <c r="A540" s="10" t="s">
        <v>38</v>
      </c>
      <c r="B540" s="10" t="s">
        <v>39</v>
      </c>
      <c r="C540" s="1" t="s">
        <v>2110</v>
      </c>
      <c r="D540" s="1" t="s">
        <v>40</v>
      </c>
      <c r="E540" s="1" t="s">
        <v>13</v>
      </c>
      <c r="F540" s="1" t="s">
        <v>41</v>
      </c>
      <c r="G540" s="1" t="s">
        <v>14</v>
      </c>
      <c r="H540" s="1" t="s">
        <v>19</v>
      </c>
      <c r="I540" s="1" t="s">
        <v>26</v>
      </c>
      <c r="J540" s="2">
        <v>45411</v>
      </c>
      <c r="K540" s="2">
        <v>45414</v>
      </c>
      <c r="L540" s="2">
        <v>45595</v>
      </c>
      <c r="M540" s="1" t="s">
        <v>25</v>
      </c>
      <c r="N540" s="1" t="s">
        <v>42</v>
      </c>
      <c r="O540" s="1" t="s">
        <v>43</v>
      </c>
      <c r="P540" s="11">
        <v>80600000</v>
      </c>
      <c r="Q540" s="1" t="s">
        <v>44</v>
      </c>
      <c r="R540" s="1" t="s">
        <v>28</v>
      </c>
    </row>
    <row r="541" spans="1:18" ht="172.8" x14ac:dyDescent="0.3">
      <c r="A541" s="10" t="s">
        <v>1217</v>
      </c>
      <c r="B541" s="10" t="s">
        <v>1218</v>
      </c>
      <c r="C541" s="1" t="s">
        <v>2110</v>
      </c>
      <c r="D541" s="1" t="s">
        <v>2003</v>
      </c>
      <c r="E541" s="1" t="s">
        <v>13</v>
      </c>
      <c r="F541" s="1" t="s">
        <v>4637</v>
      </c>
      <c r="G541" s="1" t="s">
        <v>14</v>
      </c>
      <c r="H541" s="1" t="s">
        <v>19</v>
      </c>
      <c r="I541" s="1" t="s">
        <v>26</v>
      </c>
      <c r="J541" s="2">
        <v>45412</v>
      </c>
      <c r="K541" s="2">
        <v>45419</v>
      </c>
      <c r="L541" s="2">
        <v>45657</v>
      </c>
      <c r="M541" s="1" t="s">
        <v>25</v>
      </c>
      <c r="N541" s="1" t="s">
        <v>3208</v>
      </c>
      <c r="O541" s="1" t="s">
        <v>3209</v>
      </c>
      <c r="P541" s="11">
        <v>92283330</v>
      </c>
      <c r="Q541" s="1" t="s">
        <v>3975</v>
      </c>
      <c r="R541" s="1" t="s">
        <v>16</v>
      </c>
    </row>
    <row r="542" spans="1:18" ht="158.4" x14ac:dyDescent="0.3">
      <c r="A542" s="10" t="s">
        <v>908</v>
      </c>
      <c r="B542" s="10" t="s">
        <v>909</v>
      </c>
      <c r="C542" s="1" t="s">
        <v>2110</v>
      </c>
      <c r="D542" s="1" t="s">
        <v>1847</v>
      </c>
      <c r="E542" s="1" t="s">
        <v>13</v>
      </c>
      <c r="F542" s="1" t="s">
        <v>4489</v>
      </c>
      <c r="G542" s="1" t="s">
        <v>14</v>
      </c>
      <c r="H542" s="1" t="s">
        <v>19</v>
      </c>
      <c r="I542" s="1" t="s">
        <v>26</v>
      </c>
      <c r="J542" s="2">
        <v>45415</v>
      </c>
      <c r="K542" s="2">
        <v>45418</v>
      </c>
      <c r="L542" s="2">
        <v>45657</v>
      </c>
      <c r="M542" s="1" t="s">
        <v>25</v>
      </c>
      <c r="N542" s="1" t="s">
        <v>2924</v>
      </c>
      <c r="O542" s="1" t="s">
        <v>2925</v>
      </c>
      <c r="P542" s="11">
        <v>61000000</v>
      </c>
      <c r="Q542" s="1" t="s">
        <v>3823</v>
      </c>
      <c r="R542" s="1" t="s">
        <v>16</v>
      </c>
    </row>
    <row r="543" spans="1:18" ht="158.4" x14ac:dyDescent="0.3">
      <c r="A543" s="1" t="s">
        <v>296</v>
      </c>
      <c r="B543" s="1" t="s">
        <v>297</v>
      </c>
      <c r="C543" s="1" t="s">
        <v>2110</v>
      </c>
      <c r="D543" s="1" t="s">
        <v>1537</v>
      </c>
      <c r="E543" s="1" t="s">
        <v>47</v>
      </c>
      <c r="F543" s="1" t="s">
        <v>4188</v>
      </c>
      <c r="G543" s="1" t="s">
        <v>14</v>
      </c>
      <c r="H543" s="1" t="s">
        <v>19</v>
      </c>
      <c r="I543" s="1" t="s">
        <v>26</v>
      </c>
      <c r="J543" s="2">
        <v>45413</v>
      </c>
      <c r="K543" s="2">
        <v>45415</v>
      </c>
      <c r="L543" s="2">
        <v>45657</v>
      </c>
      <c r="M543" s="1" t="s">
        <v>25</v>
      </c>
      <c r="N543" s="1" t="s">
        <v>2331</v>
      </c>
      <c r="O543" s="1" t="s">
        <v>2332</v>
      </c>
      <c r="P543" s="11">
        <v>90400000</v>
      </c>
      <c r="Q543" s="1" t="s">
        <v>3521</v>
      </c>
      <c r="R543" s="1" t="s">
        <v>28</v>
      </c>
    </row>
    <row r="544" spans="1:18" ht="187.2" x14ac:dyDescent="0.3">
      <c r="A544" s="10" t="s">
        <v>831</v>
      </c>
      <c r="B544" s="10" t="s">
        <v>832</v>
      </c>
      <c r="C544" s="1" t="s">
        <v>2110</v>
      </c>
      <c r="D544" s="1" t="s">
        <v>1808</v>
      </c>
      <c r="E544" s="1" t="s">
        <v>13</v>
      </c>
      <c r="F544" s="1" t="s">
        <v>4450</v>
      </c>
      <c r="G544" s="1" t="s">
        <v>14</v>
      </c>
      <c r="H544" s="1" t="s">
        <v>19</v>
      </c>
      <c r="I544" s="1" t="s">
        <v>26</v>
      </c>
      <c r="J544" s="2">
        <v>45418</v>
      </c>
      <c r="K544" s="2">
        <v>45418</v>
      </c>
      <c r="L544" s="2">
        <v>45657</v>
      </c>
      <c r="M544" s="1" t="s">
        <v>25</v>
      </c>
      <c r="N544" s="1" t="s">
        <v>2852</v>
      </c>
      <c r="O544" s="1" t="s">
        <v>2853</v>
      </c>
      <c r="P544" s="11">
        <v>63000000</v>
      </c>
      <c r="Q544" s="1" t="s">
        <v>3785</v>
      </c>
      <c r="R544" s="1" t="s">
        <v>16</v>
      </c>
    </row>
    <row r="545" spans="1:18" ht="172.8" x14ac:dyDescent="0.3">
      <c r="A545" s="10" t="s">
        <v>532</v>
      </c>
      <c r="B545" s="10" t="s">
        <v>533</v>
      </c>
      <c r="C545" s="1" t="s">
        <v>2110</v>
      </c>
      <c r="D545" s="1" t="s">
        <v>1656</v>
      </c>
      <c r="E545" s="1" t="s">
        <v>13</v>
      </c>
      <c r="F545" s="1" t="s">
        <v>4304</v>
      </c>
      <c r="G545" s="1" t="s">
        <v>14</v>
      </c>
      <c r="H545" s="1" t="s">
        <v>19</v>
      </c>
      <c r="I545" s="1" t="s">
        <v>26</v>
      </c>
      <c r="J545" s="2">
        <v>45415</v>
      </c>
      <c r="K545" s="2">
        <v>45419</v>
      </c>
      <c r="L545" s="2">
        <v>45657</v>
      </c>
      <c r="M545" s="1" t="s">
        <v>25</v>
      </c>
      <c r="N545" s="1" t="s">
        <v>2564</v>
      </c>
      <c r="O545" s="1" t="s">
        <v>2565</v>
      </c>
      <c r="P545" s="11">
        <v>90400000</v>
      </c>
      <c r="Q545" s="1" t="s">
        <v>3638</v>
      </c>
      <c r="R545" s="1" t="s">
        <v>16</v>
      </c>
    </row>
    <row r="546" spans="1:18" ht="158.4" x14ac:dyDescent="0.3">
      <c r="A546" s="10" t="s">
        <v>691</v>
      </c>
      <c r="B546" s="10" t="s">
        <v>692</v>
      </c>
      <c r="C546" s="1" t="s">
        <v>2110</v>
      </c>
      <c r="D546" s="1" t="s">
        <v>1737</v>
      </c>
      <c r="E546" s="1" t="s">
        <v>13</v>
      </c>
      <c r="F546" s="1" t="s">
        <v>4382</v>
      </c>
      <c r="G546" s="1" t="s">
        <v>14</v>
      </c>
      <c r="H546" s="1" t="s">
        <v>17</v>
      </c>
      <c r="I546" s="1" t="s">
        <v>18</v>
      </c>
      <c r="J546" s="2">
        <v>45491</v>
      </c>
      <c r="K546" s="2">
        <v>45503</v>
      </c>
      <c r="L546" s="2">
        <v>45657</v>
      </c>
      <c r="M546" s="1" t="s">
        <v>15</v>
      </c>
      <c r="N546" s="1" t="s">
        <v>2720</v>
      </c>
      <c r="O546" s="1" t="s">
        <v>2721</v>
      </c>
      <c r="P546" s="11">
        <v>130000000</v>
      </c>
      <c r="Q546" s="1" t="s">
        <v>3716</v>
      </c>
      <c r="R546" s="1" t="s">
        <v>28</v>
      </c>
    </row>
    <row r="547" spans="1:18" ht="158.4" x14ac:dyDescent="0.3">
      <c r="A547" s="10" t="s">
        <v>500</v>
      </c>
      <c r="B547" s="10" t="s">
        <v>501</v>
      </c>
      <c r="C547" s="1" t="s">
        <v>2110</v>
      </c>
      <c r="D547" s="1" t="s">
        <v>1640</v>
      </c>
      <c r="E547" s="1" t="s">
        <v>13</v>
      </c>
      <c r="F547" s="1" t="s">
        <v>4289</v>
      </c>
      <c r="G547" s="1" t="s">
        <v>14</v>
      </c>
      <c r="H547" s="1" t="s">
        <v>19</v>
      </c>
      <c r="I547" s="1" t="s">
        <v>26</v>
      </c>
      <c r="J547" s="2">
        <v>45436</v>
      </c>
      <c r="K547" s="2">
        <v>45441</v>
      </c>
      <c r="L547" s="2">
        <v>45657</v>
      </c>
      <c r="M547" s="1" t="s">
        <v>25</v>
      </c>
      <c r="N547" s="1" t="s">
        <v>2532</v>
      </c>
      <c r="O547" s="1" t="s">
        <v>2533</v>
      </c>
      <c r="P547" s="11">
        <v>84750000</v>
      </c>
      <c r="Q547" s="1" t="s">
        <v>3622</v>
      </c>
      <c r="R547" s="1" t="s">
        <v>16</v>
      </c>
    </row>
    <row r="548" spans="1:18" ht="158.4" x14ac:dyDescent="0.3">
      <c r="A548" s="1" t="s">
        <v>117</v>
      </c>
      <c r="B548" s="1" t="s">
        <v>118</v>
      </c>
      <c r="C548" s="1" t="s">
        <v>2110</v>
      </c>
      <c r="D548" s="1" t="s">
        <v>1447</v>
      </c>
      <c r="E548" s="1" t="s">
        <v>13</v>
      </c>
      <c r="F548" s="1" t="s">
        <v>4098</v>
      </c>
      <c r="G548" s="1" t="s">
        <v>14</v>
      </c>
      <c r="H548" s="1" t="s">
        <v>19</v>
      </c>
      <c r="I548" s="1" t="s">
        <v>26</v>
      </c>
      <c r="J548" s="2">
        <v>45436</v>
      </c>
      <c r="K548" s="2">
        <v>45440</v>
      </c>
      <c r="L548" s="2">
        <v>45657</v>
      </c>
      <c r="M548" s="1" t="s">
        <v>25</v>
      </c>
      <c r="N548" s="1" t="s">
        <v>2156</v>
      </c>
      <c r="O548" s="1" t="s">
        <v>2157</v>
      </c>
      <c r="P548" s="11">
        <v>90400000</v>
      </c>
      <c r="Q548" s="1" t="s">
        <v>3432</v>
      </c>
      <c r="R548" s="1" t="s">
        <v>16</v>
      </c>
    </row>
    <row r="549" spans="1:18" ht="158.4" x14ac:dyDescent="0.3">
      <c r="A549" s="1" t="s">
        <v>318</v>
      </c>
      <c r="B549" s="1" t="s">
        <v>319</v>
      </c>
      <c r="C549" s="1" t="s">
        <v>2110</v>
      </c>
      <c r="D549" s="1" t="s">
        <v>1548</v>
      </c>
      <c r="E549" s="1" t="s">
        <v>13</v>
      </c>
      <c r="F549" s="1" t="s">
        <v>4199</v>
      </c>
      <c r="G549" s="1" t="s">
        <v>14</v>
      </c>
      <c r="H549" s="1" t="s">
        <v>19</v>
      </c>
      <c r="I549" s="1" t="s">
        <v>26</v>
      </c>
      <c r="J549" s="2">
        <v>45436</v>
      </c>
      <c r="K549" s="2">
        <v>45440</v>
      </c>
      <c r="L549" s="2">
        <v>45657</v>
      </c>
      <c r="M549" s="1" t="s">
        <v>25</v>
      </c>
      <c r="N549" s="1" t="s">
        <v>2353</v>
      </c>
      <c r="O549" s="1" t="s">
        <v>2354</v>
      </c>
      <c r="P549" s="11">
        <v>84750000</v>
      </c>
      <c r="Q549" s="1" t="s">
        <v>3532</v>
      </c>
      <c r="R549" s="1" t="s">
        <v>16</v>
      </c>
    </row>
    <row r="550" spans="1:18" ht="115.2" x14ac:dyDescent="0.3">
      <c r="A550" s="10" t="s">
        <v>1170</v>
      </c>
      <c r="B550" s="10" t="s">
        <v>1171</v>
      </c>
      <c r="C550" s="1" t="s">
        <v>2110</v>
      </c>
      <c r="D550" s="1" t="s">
        <v>1979</v>
      </c>
      <c r="E550" s="1" t="s">
        <v>29</v>
      </c>
      <c r="F550" s="1" t="s">
        <v>4616</v>
      </c>
      <c r="G550" s="1" t="s">
        <v>35</v>
      </c>
      <c r="H550" s="1" t="s">
        <v>49</v>
      </c>
      <c r="I550" s="1" t="s">
        <v>50</v>
      </c>
      <c r="J550" s="2">
        <v>45518</v>
      </c>
      <c r="K550" s="2">
        <v>45527</v>
      </c>
      <c r="L550" s="2">
        <v>45642</v>
      </c>
      <c r="M550" s="1" t="s">
        <v>15</v>
      </c>
      <c r="N550" s="1" t="s">
        <v>3165</v>
      </c>
      <c r="O550" s="1" t="s">
        <v>3166</v>
      </c>
      <c r="P550" s="11">
        <v>995015647</v>
      </c>
      <c r="Q550" s="1" t="s">
        <v>3952</v>
      </c>
      <c r="R550" s="1" t="s">
        <v>16</v>
      </c>
    </row>
    <row r="551" spans="1:18" ht="172.8" x14ac:dyDescent="0.3">
      <c r="A551" s="10" t="s">
        <v>1284</v>
      </c>
      <c r="B551" s="10" t="s">
        <v>1285</v>
      </c>
      <c r="C551" s="1" t="s">
        <v>2110</v>
      </c>
      <c r="D551" s="1" t="s">
        <v>2038</v>
      </c>
      <c r="E551" s="1" t="s">
        <v>13</v>
      </c>
      <c r="F551" s="1" t="s">
        <v>4670</v>
      </c>
      <c r="G551" s="1" t="s">
        <v>14</v>
      </c>
      <c r="H551" s="1" t="s">
        <v>19</v>
      </c>
      <c r="I551" s="1" t="s">
        <v>26</v>
      </c>
      <c r="J551" s="2">
        <v>45426</v>
      </c>
      <c r="K551" s="2">
        <v>45427</v>
      </c>
      <c r="L551" s="2">
        <v>45657</v>
      </c>
      <c r="M551" s="1" t="s">
        <v>25</v>
      </c>
      <c r="N551" s="1" t="s">
        <v>2120</v>
      </c>
      <c r="O551" s="1" t="s">
        <v>2121</v>
      </c>
      <c r="P551" s="11">
        <v>92283170</v>
      </c>
      <c r="Q551" s="1" t="s">
        <v>4008</v>
      </c>
      <c r="R551" s="1" t="s">
        <v>16</v>
      </c>
    </row>
    <row r="552" spans="1:18" ht="172.8" x14ac:dyDescent="0.3">
      <c r="A552" s="10" t="s">
        <v>1122</v>
      </c>
      <c r="B552" s="10" t="s">
        <v>1123</v>
      </c>
      <c r="C552" s="1" t="s">
        <v>2110</v>
      </c>
      <c r="D552" s="1" t="s">
        <v>1955</v>
      </c>
      <c r="E552" s="1" t="s">
        <v>13</v>
      </c>
      <c r="F552" s="1" t="s">
        <v>4593</v>
      </c>
      <c r="G552" s="1" t="s">
        <v>14</v>
      </c>
      <c r="H552" s="1" t="s">
        <v>19</v>
      </c>
      <c r="I552" s="1" t="s">
        <v>26</v>
      </c>
      <c r="J552" s="2">
        <v>45432</v>
      </c>
      <c r="K552" s="2">
        <v>45433</v>
      </c>
      <c r="L552" s="2">
        <v>45657</v>
      </c>
      <c r="M552" s="1" t="s">
        <v>25</v>
      </c>
      <c r="N552" s="1" t="s">
        <v>2439</v>
      </c>
      <c r="O552" s="1" t="s">
        <v>2440</v>
      </c>
      <c r="P552" s="11">
        <v>56250000</v>
      </c>
      <c r="Q552" s="1" t="s">
        <v>3928</v>
      </c>
      <c r="R552" s="1" t="s">
        <v>16</v>
      </c>
    </row>
    <row r="553" spans="1:18" ht="115.2" x14ac:dyDescent="0.3">
      <c r="A553" s="1" t="s">
        <v>357</v>
      </c>
      <c r="B553" s="1" t="s">
        <v>358</v>
      </c>
      <c r="C553" s="1" t="s">
        <v>2110</v>
      </c>
      <c r="D553" s="1" t="s">
        <v>1568</v>
      </c>
      <c r="E553" s="1" t="s">
        <v>27</v>
      </c>
      <c r="F553" s="1" t="s">
        <v>4219</v>
      </c>
      <c r="G553" s="1" t="s">
        <v>37</v>
      </c>
      <c r="H553" s="1" t="s">
        <v>62</v>
      </c>
      <c r="I553" s="1" t="s">
        <v>57</v>
      </c>
      <c r="J553" s="2">
        <v>45477</v>
      </c>
      <c r="K553" s="2">
        <v>45484</v>
      </c>
      <c r="L553" s="2">
        <v>45638</v>
      </c>
      <c r="M553" s="1" t="s">
        <v>15</v>
      </c>
      <c r="N553" s="1" t="s">
        <v>2393</v>
      </c>
      <c r="O553" s="1" t="s">
        <v>2394</v>
      </c>
      <c r="P553" s="11">
        <v>249354038</v>
      </c>
      <c r="Q553" s="1" t="s">
        <v>3551</v>
      </c>
      <c r="R553" s="1" t="s">
        <v>16</v>
      </c>
    </row>
    <row r="554" spans="1:18" ht="187.2" x14ac:dyDescent="0.3">
      <c r="A554" s="1" t="s">
        <v>310</v>
      </c>
      <c r="B554" s="1" t="s">
        <v>311</v>
      </c>
      <c r="C554" s="1" t="s">
        <v>2110</v>
      </c>
      <c r="D554" s="1" t="s">
        <v>1544</v>
      </c>
      <c r="E554" s="1" t="s">
        <v>27</v>
      </c>
      <c r="F554" s="1" t="s">
        <v>4195</v>
      </c>
      <c r="G554" s="1" t="s">
        <v>2112</v>
      </c>
      <c r="H554" s="1" t="s">
        <v>32</v>
      </c>
      <c r="I554" s="1" t="s">
        <v>33</v>
      </c>
      <c r="J554" s="2">
        <v>45467</v>
      </c>
      <c r="K554" s="2">
        <v>45467</v>
      </c>
      <c r="L554" s="2">
        <v>45828</v>
      </c>
      <c r="M554" s="1" t="s">
        <v>15</v>
      </c>
      <c r="N554" s="1" t="s">
        <v>2345</v>
      </c>
      <c r="O554" s="1" t="s">
        <v>2346</v>
      </c>
      <c r="P554" s="11">
        <v>630568205</v>
      </c>
      <c r="Q554" s="1" t="s">
        <v>3528</v>
      </c>
      <c r="R554" s="1" t="s">
        <v>28</v>
      </c>
    </row>
    <row r="555" spans="1:18" ht="115.2" x14ac:dyDescent="0.3">
      <c r="A555" s="10" t="s">
        <v>1280</v>
      </c>
      <c r="B555" s="10" t="s">
        <v>1281</v>
      </c>
      <c r="C555" s="1" t="s">
        <v>2110</v>
      </c>
      <c r="D555" s="1" t="s">
        <v>2036</v>
      </c>
      <c r="E555" s="1" t="s">
        <v>27</v>
      </c>
      <c r="F555" s="1" t="s">
        <v>4669</v>
      </c>
      <c r="G555" s="1" t="s">
        <v>14</v>
      </c>
      <c r="H555" s="1" t="s">
        <v>49</v>
      </c>
      <c r="I555" s="1" t="s">
        <v>50</v>
      </c>
      <c r="J555" s="2">
        <v>45504</v>
      </c>
      <c r="K555" s="2">
        <v>45509</v>
      </c>
      <c r="L555" s="2">
        <v>45644</v>
      </c>
      <c r="M555" s="1" t="s">
        <v>15</v>
      </c>
      <c r="N555" s="1" t="s">
        <v>3272</v>
      </c>
      <c r="O555" s="1" t="s">
        <v>3273</v>
      </c>
      <c r="P555" s="11">
        <v>228629032</v>
      </c>
      <c r="Q555" s="1" t="s">
        <v>4006</v>
      </c>
      <c r="R555" s="1" t="s">
        <v>28</v>
      </c>
    </row>
    <row r="556" spans="1:18" ht="172.8" x14ac:dyDescent="0.3">
      <c r="A556" s="1" t="s">
        <v>250</v>
      </c>
      <c r="B556" s="1" t="s">
        <v>251</v>
      </c>
      <c r="C556" s="1" t="s">
        <v>2110</v>
      </c>
      <c r="D556" s="1" t="s">
        <v>1514</v>
      </c>
      <c r="E556" s="1" t="s">
        <v>27</v>
      </c>
      <c r="F556" s="1" t="s">
        <v>4165</v>
      </c>
      <c r="G556" s="1" t="s">
        <v>37</v>
      </c>
      <c r="H556" s="1" t="s">
        <v>62</v>
      </c>
      <c r="I556" s="1" t="s">
        <v>57</v>
      </c>
      <c r="J556" s="2">
        <v>45447</v>
      </c>
      <c r="K556" s="2">
        <v>45450</v>
      </c>
      <c r="L556" s="2">
        <v>45646</v>
      </c>
      <c r="M556" s="1" t="s">
        <v>15</v>
      </c>
      <c r="N556" s="1" t="s">
        <v>2285</v>
      </c>
      <c r="O556" s="1" t="s">
        <v>2286</v>
      </c>
      <c r="P556" s="11">
        <v>2476774965</v>
      </c>
      <c r="Q556" s="1" t="s">
        <v>3498</v>
      </c>
      <c r="R556" s="1" t="s">
        <v>16</v>
      </c>
    </row>
    <row r="557" spans="1:18" ht="115.2" x14ac:dyDescent="0.3">
      <c r="A557" s="10" t="s">
        <v>1185</v>
      </c>
      <c r="B557" s="10" t="s">
        <v>1186</v>
      </c>
      <c r="C557" s="1" t="s">
        <v>2110</v>
      </c>
      <c r="D557" s="1" t="s">
        <v>1987</v>
      </c>
      <c r="E557" s="1" t="s">
        <v>13</v>
      </c>
      <c r="F557" s="1" t="s">
        <v>4623</v>
      </c>
      <c r="G557" s="1" t="s">
        <v>35</v>
      </c>
      <c r="H557" s="1" t="s">
        <v>17</v>
      </c>
      <c r="I557" s="1" t="s">
        <v>18</v>
      </c>
      <c r="J557" s="2">
        <v>45456</v>
      </c>
      <c r="K557" s="2">
        <v>45461</v>
      </c>
      <c r="L557" s="2">
        <v>45475</v>
      </c>
      <c r="M557" s="1" t="s">
        <v>25</v>
      </c>
      <c r="N557" s="1" t="s">
        <v>3180</v>
      </c>
      <c r="O557" s="1" t="s">
        <v>3181</v>
      </c>
      <c r="P557" s="11">
        <v>30000000</v>
      </c>
      <c r="Q557" s="1" t="s">
        <v>3959</v>
      </c>
      <c r="R557" s="1" t="s">
        <v>28</v>
      </c>
    </row>
    <row r="558" spans="1:18" ht="129.6" x14ac:dyDescent="0.3">
      <c r="A558" s="10" t="s">
        <v>990</v>
      </c>
      <c r="B558" s="10" t="s">
        <v>991</v>
      </c>
      <c r="C558" s="1" t="s">
        <v>2110</v>
      </c>
      <c r="D558" s="1" t="s">
        <v>1889</v>
      </c>
      <c r="E558" s="1" t="s">
        <v>27</v>
      </c>
      <c r="F558" s="1" t="s">
        <v>4528</v>
      </c>
      <c r="G558" s="1" t="s">
        <v>14</v>
      </c>
      <c r="H558" s="1" t="s">
        <v>17</v>
      </c>
      <c r="I558" s="1" t="s">
        <v>18</v>
      </c>
      <c r="J558" s="2">
        <v>45442</v>
      </c>
      <c r="K558" s="2">
        <v>45460</v>
      </c>
      <c r="L558" s="2">
        <v>45657</v>
      </c>
      <c r="M558" s="1" t="s">
        <v>15</v>
      </c>
      <c r="N558" s="1" t="s">
        <v>3003</v>
      </c>
      <c r="O558" s="1" t="s">
        <v>3004</v>
      </c>
      <c r="P558" s="11">
        <v>42000000</v>
      </c>
      <c r="Q558" s="1" t="s">
        <v>3863</v>
      </c>
      <c r="R558" s="1" t="s">
        <v>16</v>
      </c>
    </row>
    <row r="559" spans="1:18" ht="115.2" x14ac:dyDescent="0.3">
      <c r="A559" s="1" t="s">
        <v>331</v>
      </c>
      <c r="B559" s="1" t="s">
        <v>332</v>
      </c>
      <c r="C559" s="1" t="s">
        <v>2110</v>
      </c>
      <c r="D559" s="1" t="s">
        <v>1555</v>
      </c>
      <c r="E559" s="1" t="s">
        <v>27</v>
      </c>
      <c r="F559" s="1" t="s">
        <v>4206</v>
      </c>
      <c r="G559" s="1" t="s">
        <v>37</v>
      </c>
      <c r="H559" s="1" t="s">
        <v>62</v>
      </c>
      <c r="I559" s="1" t="s">
        <v>2115</v>
      </c>
      <c r="J559" s="2">
        <v>45441</v>
      </c>
      <c r="K559" s="2">
        <v>45455</v>
      </c>
      <c r="L559" s="2">
        <v>45777</v>
      </c>
      <c r="M559" s="1" t="s">
        <v>15</v>
      </c>
      <c r="N559" s="1" t="s">
        <v>2367</v>
      </c>
      <c r="O559" s="1" t="s">
        <v>2368</v>
      </c>
      <c r="P559" s="11">
        <v>3007200000</v>
      </c>
      <c r="Q559" s="1" t="s">
        <v>3538</v>
      </c>
      <c r="R559" s="1" t="s">
        <v>16</v>
      </c>
    </row>
    <row r="560" spans="1:18" ht="129.6" x14ac:dyDescent="0.3">
      <c r="A560" s="10" t="s">
        <v>805</v>
      </c>
      <c r="B560" s="10" t="s">
        <v>806</v>
      </c>
      <c r="C560" s="1" t="s">
        <v>2110</v>
      </c>
      <c r="D560" s="1" t="s">
        <v>1795</v>
      </c>
      <c r="E560" s="1" t="s">
        <v>48</v>
      </c>
      <c r="F560" s="1" t="s">
        <v>4437</v>
      </c>
      <c r="G560" s="1" t="s">
        <v>35</v>
      </c>
      <c r="H560" s="1" t="s">
        <v>49</v>
      </c>
      <c r="I560" s="1" t="s">
        <v>50</v>
      </c>
      <c r="J560" s="2">
        <v>45516</v>
      </c>
      <c r="K560" s="2">
        <v>45527</v>
      </c>
      <c r="L560" s="2">
        <v>45642</v>
      </c>
      <c r="M560" s="1" t="s">
        <v>15</v>
      </c>
      <c r="N560" s="1" t="s">
        <v>2124</v>
      </c>
      <c r="O560" s="1" t="s">
        <v>2125</v>
      </c>
      <c r="P560" s="11">
        <v>1473199971</v>
      </c>
      <c r="Q560" s="1" t="s">
        <v>3772</v>
      </c>
      <c r="R560" s="1" t="s">
        <v>16</v>
      </c>
    </row>
    <row r="561" spans="1:18" ht="129.6" x14ac:dyDescent="0.3">
      <c r="A561" s="10" t="s">
        <v>805</v>
      </c>
      <c r="B561" s="10" t="s">
        <v>849</v>
      </c>
      <c r="C561" s="1" t="s">
        <v>2110</v>
      </c>
      <c r="D561" s="1" t="s">
        <v>1817</v>
      </c>
      <c r="E561" s="1" t="s">
        <v>48</v>
      </c>
      <c r="F561" s="1" t="s">
        <v>4459</v>
      </c>
      <c r="G561" s="1" t="s">
        <v>35</v>
      </c>
      <c r="H561" s="1" t="s">
        <v>49</v>
      </c>
      <c r="I561" s="1" t="s">
        <v>50</v>
      </c>
      <c r="J561" s="2">
        <v>45518</v>
      </c>
      <c r="K561" s="2">
        <v>45527</v>
      </c>
      <c r="L561" s="2">
        <v>45642</v>
      </c>
      <c r="M561" s="1" t="s">
        <v>15</v>
      </c>
      <c r="N561" s="1" t="s">
        <v>2868</v>
      </c>
      <c r="O561" s="1" t="s">
        <v>2869</v>
      </c>
      <c r="P561" s="11">
        <v>2071087200</v>
      </c>
      <c r="Q561" s="1" t="s">
        <v>3772</v>
      </c>
      <c r="R561" s="1" t="s">
        <v>16</v>
      </c>
    </row>
    <row r="562" spans="1:18" ht="129.6" x14ac:dyDescent="0.3">
      <c r="A562" s="10" t="s">
        <v>805</v>
      </c>
      <c r="B562" s="10" t="s">
        <v>1075</v>
      </c>
      <c r="C562" s="1" t="s">
        <v>2110</v>
      </c>
      <c r="D562" s="1" t="s">
        <v>1931</v>
      </c>
      <c r="E562" s="1" t="s">
        <v>27</v>
      </c>
      <c r="F562" s="1" t="s">
        <v>4459</v>
      </c>
      <c r="G562" s="1" t="s">
        <v>35</v>
      </c>
      <c r="H562" s="1" t="s">
        <v>49</v>
      </c>
      <c r="I562" s="1" t="s">
        <v>50</v>
      </c>
      <c r="J562" s="2">
        <v>45516</v>
      </c>
      <c r="K562" s="2">
        <v>45527</v>
      </c>
      <c r="L562" s="2">
        <v>45642</v>
      </c>
      <c r="M562" s="1" t="s">
        <v>15</v>
      </c>
      <c r="N562" s="1" t="s">
        <v>55</v>
      </c>
      <c r="O562" s="1" t="s">
        <v>56</v>
      </c>
      <c r="P562" s="11">
        <v>181166154</v>
      </c>
      <c r="Q562" s="1" t="s">
        <v>3772</v>
      </c>
      <c r="R562" s="1" t="s">
        <v>16</v>
      </c>
    </row>
    <row r="563" spans="1:18" ht="172.8" x14ac:dyDescent="0.3">
      <c r="A563" s="10" t="s">
        <v>724</v>
      </c>
      <c r="B563" s="10" t="s">
        <v>725</v>
      </c>
      <c r="C563" s="1" t="s">
        <v>2110</v>
      </c>
      <c r="D563" s="1" t="s">
        <v>1754</v>
      </c>
      <c r="E563" s="1" t="s">
        <v>13</v>
      </c>
      <c r="F563" s="1" t="s">
        <v>4398</v>
      </c>
      <c r="G563" s="1" t="s">
        <v>14</v>
      </c>
      <c r="H563" s="1" t="s">
        <v>19</v>
      </c>
      <c r="I563" s="1" t="s">
        <v>26</v>
      </c>
      <c r="J563" s="2">
        <v>45448</v>
      </c>
      <c r="K563" s="2">
        <v>45449</v>
      </c>
      <c r="L563" s="2">
        <v>45657</v>
      </c>
      <c r="M563" s="1" t="s">
        <v>25</v>
      </c>
      <c r="N563" s="1" t="s">
        <v>2754</v>
      </c>
      <c r="O563" s="1" t="s">
        <v>2755</v>
      </c>
      <c r="P563" s="11">
        <v>79100000</v>
      </c>
      <c r="Q563" s="1" t="s">
        <v>3732</v>
      </c>
      <c r="R563" s="1" t="s">
        <v>16</v>
      </c>
    </row>
    <row r="564" spans="1:18" ht="115.2" x14ac:dyDescent="0.3">
      <c r="A564" s="10" t="s">
        <v>1114</v>
      </c>
      <c r="B564" s="10" t="s">
        <v>1115</v>
      </c>
      <c r="C564" s="1" t="s">
        <v>2110</v>
      </c>
      <c r="D564" s="1" t="s">
        <v>1951</v>
      </c>
      <c r="E564" s="1" t="s">
        <v>13</v>
      </c>
      <c r="F564" s="1" t="s">
        <v>4589</v>
      </c>
      <c r="G564" s="1" t="s">
        <v>14</v>
      </c>
      <c r="H564" s="1" t="s">
        <v>19</v>
      </c>
      <c r="I564" s="1" t="s">
        <v>26</v>
      </c>
      <c r="J564" s="2">
        <v>45434</v>
      </c>
      <c r="K564" s="2">
        <v>45476</v>
      </c>
      <c r="L564" s="2">
        <v>45657</v>
      </c>
      <c r="M564" s="1" t="s">
        <v>25</v>
      </c>
      <c r="N564" s="1" t="s">
        <v>3124</v>
      </c>
      <c r="O564" s="1" t="s">
        <v>3125</v>
      </c>
      <c r="P564" s="11">
        <v>52060000</v>
      </c>
      <c r="Q564" s="1" t="s">
        <v>3924</v>
      </c>
      <c r="R564" s="1" t="s">
        <v>16</v>
      </c>
    </row>
    <row r="565" spans="1:18" ht="187.2" x14ac:dyDescent="0.3">
      <c r="A565" s="10" t="s">
        <v>1426</v>
      </c>
      <c r="B565" s="10" t="s">
        <v>1427</v>
      </c>
      <c r="C565" s="1" t="s">
        <v>2110</v>
      </c>
      <c r="D565" s="1" t="s">
        <v>2109</v>
      </c>
      <c r="E565" s="1" t="s">
        <v>13</v>
      </c>
      <c r="F565" s="1" t="s">
        <v>4737</v>
      </c>
      <c r="G565" s="1" t="s">
        <v>14</v>
      </c>
      <c r="H565" s="1" t="s">
        <v>19</v>
      </c>
      <c r="I565" s="1" t="s">
        <v>26</v>
      </c>
      <c r="J565" s="2">
        <v>45440</v>
      </c>
      <c r="K565" s="2">
        <v>45441</v>
      </c>
      <c r="L565" s="2">
        <v>45657</v>
      </c>
      <c r="M565" s="1" t="s">
        <v>25</v>
      </c>
      <c r="N565" s="1" t="s">
        <v>3411</v>
      </c>
      <c r="O565" s="1" t="s">
        <v>3412</v>
      </c>
      <c r="P565" s="11">
        <v>97500000</v>
      </c>
      <c r="Q565" s="1" t="s">
        <v>4078</v>
      </c>
      <c r="R565" s="1" t="s">
        <v>16</v>
      </c>
    </row>
    <row r="566" spans="1:18" ht="144" x14ac:dyDescent="0.3">
      <c r="A566" s="10" t="s">
        <v>624</v>
      </c>
      <c r="B566" s="10" t="s">
        <v>625</v>
      </c>
      <c r="C566" s="1" t="s">
        <v>2110</v>
      </c>
      <c r="D566" s="1" t="s">
        <v>1703</v>
      </c>
      <c r="E566" s="1" t="s">
        <v>13</v>
      </c>
      <c r="F566" s="1" t="s">
        <v>4349</v>
      </c>
      <c r="G566" s="1" t="s">
        <v>14</v>
      </c>
      <c r="H566" s="1" t="s">
        <v>19</v>
      </c>
      <c r="I566" s="1" t="s">
        <v>26</v>
      </c>
      <c r="J566" s="2">
        <v>45436</v>
      </c>
      <c r="K566" s="2">
        <v>45437</v>
      </c>
      <c r="L566" s="2">
        <v>45657</v>
      </c>
      <c r="M566" s="1" t="s">
        <v>25</v>
      </c>
      <c r="N566" s="1" t="s">
        <v>2652</v>
      </c>
      <c r="O566" s="1" t="s">
        <v>2653</v>
      </c>
      <c r="P566" s="11">
        <v>41420000</v>
      </c>
      <c r="Q566" s="1" t="s">
        <v>3683</v>
      </c>
      <c r="R566" s="1" t="s">
        <v>16</v>
      </c>
    </row>
    <row r="567" spans="1:18" ht="158.4" x14ac:dyDescent="0.3">
      <c r="A567" s="10" t="s">
        <v>567</v>
      </c>
      <c r="B567" s="10" t="s">
        <v>568</v>
      </c>
      <c r="C567" s="1" t="s">
        <v>2110</v>
      </c>
      <c r="D567" s="1" t="s">
        <v>1674</v>
      </c>
      <c r="E567" s="1" t="s">
        <v>13</v>
      </c>
      <c r="F567" s="1" t="s">
        <v>4200</v>
      </c>
      <c r="G567" s="1" t="s">
        <v>14</v>
      </c>
      <c r="H567" s="1" t="s">
        <v>19</v>
      </c>
      <c r="I567" s="1" t="s">
        <v>26</v>
      </c>
      <c r="J567" s="2">
        <v>45442</v>
      </c>
      <c r="K567" s="2">
        <v>45450</v>
      </c>
      <c r="L567" s="2">
        <v>45657</v>
      </c>
      <c r="M567" s="1" t="s">
        <v>25</v>
      </c>
      <c r="N567" s="1" t="s">
        <v>2597</v>
      </c>
      <c r="O567" s="1" t="s">
        <v>2598</v>
      </c>
      <c r="P567" s="11">
        <v>43106667</v>
      </c>
      <c r="Q567" s="1" t="s">
        <v>3655</v>
      </c>
      <c r="R567" s="1" t="s">
        <v>16</v>
      </c>
    </row>
    <row r="568" spans="1:18" ht="158.4" x14ac:dyDescent="0.3">
      <c r="A568" s="1" t="s">
        <v>320</v>
      </c>
      <c r="B568" s="1" t="s">
        <v>321</v>
      </c>
      <c r="C568" s="1" t="s">
        <v>2110</v>
      </c>
      <c r="D568" s="1" t="s">
        <v>1549</v>
      </c>
      <c r="E568" s="1" t="s">
        <v>13</v>
      </c>
      <c r="F568" s="1" t="s">
        <v>4200</v>
      </c>
      <c r="G568" s="1" t="s">
        <v>14</v>
      </c>
      <c r="H568" s="1" t="s">
        <v>19</v>
      </c>
      <c r="I568" s="1" t="s">
        <v>26</v>
      </c>
      <c r="J568" s="2">
        <v>45436</v>
      </c>
      <c r="K568" s="2">
        <v>45439</v>
      </c>
      <c r="L568" s="2">
        <v>45657</v>
      </c>
      <c r="M568" s="1" t="s">
        <v>25</v>
      </c>
      <c r="N568" s="1" t="s">
        <v>2355</v>
      </c>
      <c r="O568" s="1" t="s">
        <v>2356</v>
      </c>
      <c r="P568" s="11">
        <v>43106667</v>
      </c>
      <c r="Q568" s="1" t="s">
        <v>3533</v>
      </c>
      <c r="R568" s="1" t="s">
        <v>16</v>
      </c>
    </row>
    <row r="569" spans="1:18" ht="187.2" x14ac:dyDescent="0.3">
      <c r="A569" s="10" t="s">
        <v>1000</v>
      </c>
      <c r="B569" s="10" t="s">
        <v>1001</v>
      </c>
      <c r="C569" s="1" t="s">
        <v>2110</v>
      </c>
      <c r="D569" s="1" t="s">
        <v>1894</v>
      </c>
      <c r="E569" s="1" t="s">
        <v>13</v>
      </c>
      <c r="F569" s="1" t="s">
        <v>4533</v>
      </c>
      <c r="G569" s="1" t="s">
        <v>14</v>
      </c>
      <c r="H569" s="1" t="s">
        <v>19</v>
      </c>
      <c r="I569" s="1" t="s">
        <v>26</v>
      </c>
      <c r="J569" s="2">
        <v>45436</v>
      </c>
      <c r="K569" s="2">
        <v>45440</v>
      </c>
      <c r="L569" s="2">
        <v>45657</v>
      </c>
      <c r="M569" s="1" t="s">
        <v>25</v>
      </c>
      <c r="N569" s="1" t="s">
        <v>3013</v>
      </c>
      <c r="O569" s="1" t="s">
        <v>3014</v>
      </c>
      <c r="P569" s="11">
        <v>97500000</v>
      </c>
      <c r="Q569" s="1" t="s">
        <v>3868</v>
      </c>
      <c r="R569" s="1" t="s">
        <v>16</v>
      </c>
    </row>
    <row r="570" spans="1:18" ht="187.2" x14ac:dyDescent="0.3">
      <c r="A570" s="10" t="s">
        <v>769</v>
      </c>
      <c r="B570" s="10" t="s">
        <v>770</v>
      </c>
      <c r="C570" s="1" t="s">
        <v>2110</v>
      </c>
      <c r="D570" s="1" t="s">
        <v>1777</v>
      </c>
      <c r="E570" s="1" t="s">
        <v>13</v>
      </c>
      <c r="F570" s="1" t="s">
        <v>4420</v>
      </c>
      <c r="G570" s="1" t="s">
        <v>14</v>
      </c>
      <c r="H570" s="1" t="s">
        <v>19</v>
      </c>
      <c r="I570" s="1" t="s">
        <v>26</v>
      </c>
      <c r="J570" s="2">
        <v>45443</v>
      </c>
      <c r="K570" s="2">
        <v>45449</v>
      </c>
      <c r="L570" s="2">
        <v>45657</v>
      </c>
      <c r="M570" s="1" t="s">
        <v>15</v>
      </c>
      <c r="N570" s="1" t="s">
        <v>2794</v>
      </c>
      <c r="O570" s="1" t="s">
        <v>2795</v>
      </c>
      <c r="P570" s="11">
        <v>138600000</v>
      </c>
      <c r="Q570" s="1" t="s">
        <v>3754</v>
      </c>
      <c r="R570" s="1" t="s">
        <v>16</v>
      </c>
    </row>
    <row r="571" spans="1:18" ht="129.6" x14ac:dyDescent="0.3">
      <c r="A571" s="1" t="s">
        <v>361</v>
      </c>
      <c r="B571" s="1" t="s">
        <v>362</v>
      </c>
      <c r="C571" s="1" t="s">
        <v>2110</v>
      </c>
      <c r="D571" s="1" t="s">
        <v>1570</v>
      </c>
      <c r="E571" s="1" t="s">
        <v>13</v>
      </c>
      <c r="F571" s="1" t="s">
        <v>4221</v>
      </c>
      <c r="G571" s="1" t="s">
        <v>14</v>
      </c>
      <c r="H571" s="1" t="s">
        <v>19</v>
      </c>
      <c r="I571" s="1" t="s">
        <v>26</v>
      </c>
      <c r="J571" s="2">
        <v>45442</v>
      </c>
      <c r="K571" s="2">
        <v>45443</v>
      </c>
      <c r="L571" s="2">
        <v>45657</v>
      </c>
      <c r="M571" s="1" t="s">
        <v>25</v>
      </c>
      <c r="N571" s="1" t="s">
        <v>2397</v>
      </c>
      <c r="O571" s="1" t="s">
        <v>2398</v>
      </c>
      <c r="P571" s="11">
        <v>81360000</v>
      </c>
      <c r="Q571" s="1" t="s">
        <v>3553</v>
      </c>
      <c r="R571" s="1" t="s">
        <v>16</v>
      </c>
    </row>
    <row r="572" spans="1:18" ht="115.2" x14ac:dyDescent="0.3">
      <c r="A572" s="10" t="s">
        <v>601</v>
      </c>
      <c r="B572" s="10" t="s">
        <v>602</v>
      </c>
      <c r="C572" s="1" t="s">
        <v>2110</v>
      </c>
      <c r="D572" s="1" t="s">
        <v>1691</v>
      </c>
      <c r="E572" s="1" t="s">
        <v>13</v>
      </c>
      <c r="F572" s="1" t="s">
        <v>4338</v>
      </c>
      <c r="G572" s="1" t="s">
        <v>37</v>
      </c>
      <c r="H572" s="1" t="s">
        <v>62</v>
      </c>
      <c r="I572" s="1" t="s">
        <v>57</v>
      </c>
      <c r="J572" s="2">
        <v>45467</v>
      </c>
      <c r="K572" s="2">
        <v>45469</v>
      </c>
      <c r="L572" s="2">
        <v>45642</v>
      </c>
      <c r="M572" s="1" t="s">
        <v>15</v>
      </c>
      <c r="N572" s="1" t="s">
        <v>2629</v>
      </c>
      <c r="O572" s="1" t="s">
        <v>2630</v>
      </c>
      <c r="P572" s="11">
        <v>621600000</v>
      </c>
      <c r="Q572" s="1" t="s">
        <v>3672</v>
      </c>
      <c r="R572" s="1" t="s">
        <v>28</v>
      </c>
    </row>
    <row r="573" spans="1:18" ht="187.2" x14ac:dyDescent="0.3">
      <c r="A573" s="10" t="s">
        <v>1205</v>
      </c>
      <c r="B573" s="10" t="s">
        <v>1206</v>
      </c>
      <c r="C573" s="1" t="s">
        <v>2110</v>
      </c>
      <c r="D573" s="1" t="s">
        <v>1997</v>
      </c>
      <c r="E573" s="1" t="s">
        <v>13</v>
      </c>
      <c r="F573" s="1" t="s">
        <v>4633</v>
      </c>
      <c r="G573" s="1" t="s">
        <v>14</v>
      </c>
      <c r="H573" s="1" t="s">
        <v>19</v>
      </c>
      <c r="I573" s="1" t="s">
        <v>26</v>
      </c>
      <c r="J573" s="2">
        <v>45454</v>
      </c>
      <c r="K573" s="2">
        <v>45455</v>
      </c>
      <c r="L573" s="2">
        <v>45657</v>
      </c>
      <c r="M573" s="1" t="s">
        <v>25</v>
      </c>
      <c r="N573" s="1" t="s">
        <v>3198</v>
      </c>
      <c r="O573" s="1" t="s">
        <v>3199</v>
      </c>
      <c r="P573" s="11">
        <v>109200000</v>
      </c>
      <c r="Q573" s="1" t="s">
        <v>3969</v>
      </c>
      <c r="R573" s="1" t="s">
        <v>16</v>
      </c>
    </row>
    <row r="574" spans="1:18" ht="172.8" x14ac:dyDescent="0.3">
      <c r="A574" s="1" t="s">
        <v>282</v>
      </c>
      <c r="B574" s="1" t="s">
        <v>283</v>
      </c>
      <c r="C574" s="1" t="s">
        <v>2110</v>
      </c>
      <c r="D574" s="1" t="s">
        <v>1530</v>
      </c>
      <c r="E574" s="1" t="s">
        <v>13</v>
      </c>
      <c r="F574" s="1" t="s">
        <v>4181</v>
      </c>
      <c r="G574" s="1" t="s">
        <v>14</v>
      </c>
      <c r="H574" s="1" t="s">
        <v>19</v>
      </c>
      <c r="I574" s="1" t="s">
        <v>26</v>
      </c>
      <c r="J574" s="2">
        <v>45448</v>
      </c>
      <c r="K574" s="2">
        <v>45450</v>
      </c>
      <c r="L574" s="2">
        <v>45657</v>
      </c>
      <c r="M574" s="1" t="s">
        <v>25</v>
      </c>
      <c r="N574" s="1" t="s">
        <v>2317</v>
      </c>
      <c r="O574" s="1" t="s">
        <v>2318</v>
      </c>
      <c r="P574" s="11">
        <v>79100000</v>
      </c>
      <c r="Q574" s="1" t="s">
        <v>3514</v>
      </c>
      <c r="R574" s="1" t="s">
        <v>16</v>
      </c>
    </row>
    <row r="575" spans="1:18" ht="172.8" x14ac:dyDescent="0.3">
      <c r="A575" s="10" t="s">
        <v>847</v>
      </c>
      <c r="B575" s="10" t="s">
        <v>848</v>
      </c>
      <c r="C575" s="1" t="s">
        <v>2110</v>
      </c>
      <c r="D575" s="1" t="s">
        <v>1816</v>
      </c>
      <c r="E575" s="1" t="s">
        <v>27</v>
      </c>
      <c r="F575" s="1" t="s">
        <v>4458</v>
      </c>
      <c r="G575" s="1" t="s">
        <v>68</v>
      </c>
      <c r="H575" s="1" t="s">
        <v>64</v>
      </c>
      <c r="I575" s="1" t="s">
        <v>65</v>
      </c>
      <c r="J575" s="2">
        <v>45505</v>
      </c>
      <c r="K575" s="2">
        <v>45516</v>
      </c>
      <c r="L575" s="2">
        <v>45703</v>
      </c>
      <c r="M575" s="1" t="s">
        <v>15</v>
      </c>
      <c r="N575" s="1" t="s">
        <v>2866</v>
      </c>
      <c r="O575" s="1" t="s">
        <v>2867</v>
      </c>
      <c r="P575" s="11">
        <v>2677440821</v>
      </c>
      <c r="Q575" s="1" t="s">
        <v>3793</v>
      </c>
      <c r="R575" s="1" t="s">
        <v>16</v>
      </c>
    </row>
    <row r="576" spans="1:18" ht="172.8" x14ac:dyDescent="0.3">
      <c r="A576" s="10" t="s">
        <v>1022</v>
      </c>
      <c r="B576" s="10" t="s">
        <v>1023</v>
      </c>
      <c r="C576" s="1" t="s">
        <v>2110</v>
      </c>
      <c r="D576" s="1" t="s">
        <v>1904</v>
      </c>
      <c r="E576" s="1" t="s">
        <v>13</v>
      </c>
      <c r="F576" s="1" t="s">
        <v>4544</v>
      </c>
      <c r="G576" s="1" t="s">
        <v>14</v>
      </c>
      <c r="H576" s="1" t="s">
        <v>19</v>
      </c>
      <c r="I576" s="1" t="s">
        <v>26</v>
      </c>
      <c r="J576" s="2">
        <v>45454</v>
      </c>
      <c r="K576" s="2">
        <v>45456</v>
      </c>
      <c r="L576" s="2">
        <v>45657</v>
      </c>
      <c r="M576" s="1" t="s">
        <v>25</v>
      </c>
      <c r="N576" s="1" t="s">
        <v>3035</v>
      </c>
      <c r="O576" s="1" t="s">
        <v>3036</v>
      </c>
      <c r="P576" s="11">
        <v>79100000</v>
      </c>
      <c r="Q576" s="1" t="s">
        <v>3879</v>
      </c>
      <c r="R576" s="1" t="s">
        <v>16</v>
      </c>
    </row>
    <row r="577" spans="1:18" ht="115.2" x14ac:dyDescent="0.3">
      <c r="A577" s="1" t="s">
        <v>226</v>
      </c>
      <c r="B577" s="1" t="s">
        <v>227</v>
      </c>
      <c r="C577" s="1" t="s">
        <v>2110</v>
      </c>
      <c r="D577" s="1" t="s">
        <v>1502</v>
      </c>
      <c r="E577" s="1" t="s">
        <v>13</v>
      </c>
      <c r="F577" s="1" t="s">
        <v>4153</v>
      </c>
      <c r="G577" s="1" t="s">
        <v>63</v>
      </c>
      <c r="H577" s="1" t="s">
        <v>64</v>
      </c>
      <c r="I577" s="1" t="s">
        <v>65</v>
      </c>
      <c r="J577" s="2">
        <v>45517</v>
      </c>
      <c r="K577" s="2">
        <v>45524</v>
      </c>
      <c r="L577" s="2">
        <v>45642</v>
      </c>
      <c r="M577" s="1" t="s">
        <v>15</v>
      </c>
      <c r="N577" s="1" t="s">
        <v>2265</v>
      </c>
      <c r="O577" s="1" t="s">
        <v>2266</v>
      </c>
      <c r="P577" s="11">
        <v>812495335</v>
      </c>
      <c r="Q577" s="1" t="s">
        <v>3486</v>
      </c>
      <c r="R577" s="1" t="s">
        <v>16</v>
      </c>
    </row>
    <row r="578" spans="1:18" ht="115.2" x14ac:dyDescent="0.3">
      <c r="A578" s="10" t="s">
        <v>665</v>
      </c>
      <c r="B578" s="10" t="s">
        <v>666</v>
      </c>
      <c r="C578" s="1" t="s">
        <v>2110</v>
      </c>
      <c r="D578" s="1" t="s">
        <v>1724</v>
      </c>
      <c r="E578" s="1" t="s">
        <v>27</v>
      </c>
      <c r="F578" s="1" t="s">
        <v>4369</v>
      </c>
      <c r="G578" s="1" t="s">
        <v>14</v>
      </c>
      <c r="H578" s="1" t="s">
        <v>19</v>
      </c>
      <c r="I578" s="1" t="s">
        <v>26</v>
      </c>
      <c r="J578" s="2">
        <v>45454</v>
      </c>
      <c r="K578" s="2">
        <v>45455</v>
      </c>
      <c r="L578" s="2">
        <v>45657</v>
      </c>
      <c r="M578" s="1" t="s">
        <v>25</v>
      </c>
      <c r="N578" s="1" t="s">
        <v>2694</v>
      </c>
      <c r="O578" s="1" t="s">
        <v>2695</v>
      </c>
      <c r="P578" s="11">
        <v>52000000</v>
      </c>
      <c r="Q578" s="1" t="s">
        <v>3703</v>
      </c>
      <c r="R578" s="1" t="s">
        <v>16</v>
      </c>
    </row>
    <row r="579" spans="1:18" ht="115.2" x14ac:dyDescent="0.3">
      <c r="A579" s="10" t="s">
        <v>1012</v>
      </c>
      <c r="B579" s="10" t="s">
        <v>1013</v>
      </c>
      <c r="C579" s="1" t="s">
        <v>2110</v>
      </c>
      <c r="D579" s="1" t="s">
        <v>1900</v>
      </c>
      <c r="E579" s="1" t="s">
        <v>13</v>
      </c>
      <c r="F579" s="1" t="s">
        <v>4539</v>
      </c>
      <c r="G579" s="1" t="s">
        <v>14</v>
      </c>
      <c r="H579" s="1" t="s">
        <v>19</v>
      </c>
      <c r="I579" s="1" t="s">
        <v>26</v>
      </c>
      <c r="J579" s="2">
        <v>45470</v>
      </c>
      <c r="K579" s="2">
        <v>45472</v>
      </c>
      <c r="L579" s="2">
        <v>45657</v>
      </c>
      <c r="M579" s="1" t="s">
        <v>25</v>
      </c>
      <c r="N579" s="1" t="s">
        <v>3025</v>
      </c>
      <c r="O579" s="1" t="s">
        <v>3026</v>
      </c>
      <c r="P579" s="11">
        <v>56250000</v>
      </c>
      <c r="Q579" s="1" t="s">
        <v>3874</v>
      </c>
      <c r="R579" s="1" t="s">
        <v>28</v>
      </c>
    </row>
    <row r="580" spans="1:18" ht="144" x14ac:dyDescent="0.3">
      <c r="A580" s="10" t="s">
        <v>1272</v>
      </c>
      <c r="B580" s="10" t="s">
        <v>1273</v>
      </c>
      <c r="C580" s="1" t="s">
        <v>2110</v>
      </c>
      <c r="D580" s="1" t="s">
        <v>2032</v>
      </c>
      <c r="E580" s="1" t="s">
        <v>13</v>
      </c>
      <c r="F580" s="1" t="s">
        <v>4665</v>
      </c>
      <c r="G580" s="1" t="s">
        <v>14</v>
      </c>
      <c r="H580" s="1" t="s">
        <v>19</v>
      </c>
      <c r="I580" s="1" t="s">
        <v>26</v>
      </c>
      <c r="J580" s="2">
        <v>45471</v>
      </c>
      <c r="K580" s="2">
        <v>45476</v>
      </c>
      <c r="L580" s="2">
        <v>45657</v>
      </c>
      <c r="M580" s="1" t="s">
        <v>25</v>
      </c>
      <c r="N580" s="1" t="s">
        <v>3264</v>
      </c>
      <c r="O580" s="1" t="s">
        <v>3265</v>
      </c>
      <c r="P580" s="11">
        <v>50000000</v>
      </c>
      <c r="Q580" s="1" t="s">
        <v>4002</v>
      </c>
      <c r="R580" s="1" t="s">
        <v>28</v>
      </c>
    </row>
    <row r="581" spans="1:18" ht="144" x14ac:dyDescent="0.3">
      <c r="A581" s="10" t="s">
        <v>1201</v>
      </c>
      <c r="B581" s="10" t="s">
        <v>1202</v>
      </c>
      <c r="C581" s="1" t="s">
        <v>2110</v>
      </c>
      <c r="D581" s="1" t="s">
        <v>1995</v>
      </c>
      <c r="E581" s="1" t="s">
        <v>13</v>
      </c>
      <c r="F581" s="1" t="s">
        <v>4631</v>
      </c>
      <c r="G581" s="1" t="s">
        <v>14</v>
      </c>
      <c r="H581" s="1" t="s">
        <v>19</v>
      </c>
      <c r="I581" s="1" t="s">
        <v>26</v>
      </c>
      <c r="J581" s="2">
        <v>45461</v>
      </c>
      <c r="K581" s="2">
        <v>45463</v>
      </c>
      <c r="L581" s="2">
        <v>45644</v>
      </c>
      <c r="M581" s="1" t="s">
        <v>15</v>
      </c>
      <c r="N581" s="1" t="s">
        <v>73</v>
      </c>
      <c r="O581" s="1" t="s">
        <v>74</v>
      </c>
      <c r="P581" s="11">
        <v>2350000000</v>
      </c>
      <c r="Q581" s="1" t="s">
        <v>3967</v>
      </c>
      <c r="R581" s="1" t="s">
        <v>28</v>
      </c>
    </row>
    <row r="582" spans="1:18" ht="115.2" x14ac:dyDescent="0.3">
      <c r="A582" s="1" t="s">
        <v>300</v>
      </c>
      <c r="B582" s="1" t="s">
        <v>301</v>
      </c>
      <c r="C582" s="1" t="s">
        <v>2110</v>
      </c>
      <c r="D582" s="1" t="s">
        <v>1539</v>
      </c>
      <c r="E582" s="1" t="s">
        <v>13</v>
      </c>
      <c r="F582" s="1" t="s">
        <v>4190</v>
      </c>
      <c r="G582" s="1" t="s">
        <v>14</v>
      </c>
      <c r="H582" s="1" t="s">
        <v>17</v>
      </c>
      <c r="I582" s="1" t="s">
        <v>18</v>
      </c>
      <c r="J582" s="2">
        <v>45490</v>
      </c>
      <c r="K582" s="2">
        <v>45574</v>
      </c>
      <c r="L582" s="2">
        <v>45641</v>
      </c>
      <c r="M582" s="1" t="s">
        <v>25</v>
      </c>
      <c r="N582" s="1" t="s">
        <v>2335</v>
      </c>
      <c r="O582" s="1" t="s">
        <v>2336</v>
      </c>
      <c r="P582" s="11">
        <v>16776500</v>
      </c>
      <c r="Q582" s="1" t="s">
        <v>3523</v>
      </c>
      <c r="R582" s="1" t="s">
        <v>16</v>
      </c>
    </row>
    <row r="583" spans="1:18" ht="201.6" x14ac:dyDescent="0.3">
      <c r="A583" s="1" t="s">
        <v>236</v>
      </c>
      <c r="B583" s="1" t="s">
        <v>237</v>
      </c>
      <c r="C583" s="1" t="s">
        <v>2110</v>
      </c>
      <c r="D583" s="1" t="s">
        <v>1507</v>
      </c>
      <c r="E583" s="1" t="s">
        <v>13</v>
      </c>
      <c r="F583" s="1" t="s">
        <v>4158</v>
      </c>
      <c r="G583" s="1" t="s">
        <v>37</v>
      </c>
      <c r="H583" s="1" t="s">
        <v>19</v>
      </c>
      <c r="I583" s="1" t="s">
        <v>2114</v>
      </c>
      <c r="J583" s="2">
        <v>45509</v>
      </c>
      <c r="K583" s="2">
        <v>45510</v>
      </c>
      <c r="L583" s="2">
        <v>46233</v>
      </c>
      <c r="M583" s="1" t="s">
        <v>15</v>
      </c>
      <c r="N583" s="1" t="s">
        <v>2275</v>
      </c>
      <c r="O583" s="1" t="s">
        <v>2276</v>
      </c>
      <c r="P583" s="11">
        <v>0</v>
      </c>
      <c r="Q583" s="1" t="s">
        <v>3491</v>
      </c>
      <c r="R583" s="1" t="s">
        <v>28</v>
      </c>
    </row>
    <row r="584" spans="1:18" ht="129.6" x14ac:dyDescent="0.3">
      <c r="A584" s="10" t="s">
        <v>1408</v>
      </c>
      <c r="B584" s="10" t="s">
        <v>1409</v>
      </c>
      <c r="C584" s="1" t="s">
        <v>2110</v>
      </c>
      <c r="D584" s="1" t="s">
        <v>2100</v>
      </c>
      <c r="E584" s="1" t="s">
        <v>27</v>
      </c>
      <c r="F584" s="1" t="s">
        <v>4728</v>
      </c>
      <c r="G584" s="1" t="s">
        <v>63</v>
      </c>
      <c r="H584" s="1" t="s">
        <v>64</v>
      </c>
      <c r="I584" s="1" t="s">
        <v>65</v>
      </c>
      <c r="J584" s="2">
        <v>45547</v>
      </c>
      <c r="K584" s="2">
        <v>45566</v>
      </c>
      <c r="L584" s="2">
        <v>45682</v>
      </c>
      <c r="M584" s="1" t="s">
        <v>15</v>
      </c>
      <c r="N584" s="1" t="s">
        <v>3393</v>
      </c>
      <c r="O584" s="1" t="s">
        <v>3394</v>
      </c>
      <c r="P584" s="11">
        <v>2342064420</v>
      </c>
      <c r="Q584" s="1" t="s">
        <v>4069</v>
      </c>
      <c r="R584" s="1" t="s">
        <v>16</v>
      </c>
    </row>
    <row r="585" spans="1:18" ht="201.6" x14ac:dyDescent="0.3">
      <c r="A585" s="10" t="s">
        <v>1014</v>
      </c>
      <c r="B585" s="10" t="s">
        <v>1015</v>
      </c>
      <c r="C585" s="1" t="s">
        <v>2110</v>
      </c>
      <c r="D585" s="1" t="s">
        <v>1901</v>
      </c>
      <c r="E585" s="1" t="s">
        <v>13</v>
      </c>
      <c r="F585" s="1" t="s">
        <v>4540</v>
      </c>
      <c r="G585" s="1" t="s">
        <v>14</v>
      </c>
      <c r="H585" s="1" t="s">
        <v>19</v>
      </c>
      <c r="I585" s="1" t="s">
        <v>26</v>
      </c>
      <c r="J585" s="2">
        <v>45470</v>
      </c>
      <c r="K585" s="2">
        <v>45475</v>
      </c>
      <c r="L585" s="2">
        <v>45657</v>
      </c>
      <c r="M585" s="1" t="s">
        <v>25</v>
      </c>
      <c r="N585" s="1" t="s">
        <v>3027</v>
      </c>
      <c r="O585" s="1" t="s">
        <v>3028</v>
      </c>
      <c r="P585" s="11">
        <v>39900000</v>
      </c>
      <c r="Q585" s="1" t="s">
        <v>3875</v>
      </c>
      <c r="R585" s="1" t="s">
        <v>16</v>
      </c>
    </row>
    <row r="586" spans="1:18" ht="201.6" x14ac:dyDescent="0.3">
      <c r="A586" s="10" t="s">
        <v>431</v>
      </c>
      <c r="B586" s="10" t="s">
        <v>432</v>
      </c>
      <c r="C586" s="1" t="s">
        <v>2110</v>
      </c>
      <c r="D586" s="1" t="s">
        <v>1605</v>
      </c>
      <c r="E586" s="1" t="s">
        <v>13</v>
      </c>
      <c r="F586" s="1" t="s">
        <v>4255</v>
      </c>
      <c r="G586" s="1" t="s">
        <v>14</v>
      </c>
      <c r="H586" s="1" t="s">
        <v>19</v>
      </c>
      <c r="I586" s="1" t="s">
        <v>26</v>
      </c>
      <c r="J586" s="2">
        <v>45470</v>
      </c>
      <c r="K586" s="2">
        <v>45471</v>
      </c>
      <c r="L586" s="2">
        <v>45657</v>
      </c>
      <c r="M586" s="1" t="s">
        <v>25</v>
      </c>
      <c r="N586" s="1" t="s">
        <v>2467</v>
      </c>
      <c r="O586" s="1" t="s">
        <v>2468</v>
      </c>
      <c r="P586" s="11">
        <v>39900000</v>
      </c>
      <c r="Q586" s="1" t="s">
        <v>3588</v>
      </c>
      <c r="R586" s="1" t="s">
        <v>16</v>
      </c>
    </row>
    <row r="587" spans="1:18" ht="158.4" x14ac:dyDescent="0.3">
      <c r="A587" s="10" t="s">
        <v>393</v>
      </c>
      <c r="B587" s="10" t="s">
        <v>394</v>
      </c>
      <c r="C587" s="1" t="s">
        <v>2110</v>
      </c>
      <c r="D587" s="1" t="s">
        <v>1586</v>
      </c>
      <c r="E587" s="1" t="s">
        <v>27</v>
      </c>
      <c r="F587" s="1" t="s">
        <v>4237</v>
      </c>
      <c r="G587" s="1" t="s">
        <v>63</v>
      </c>
      <c r="H587" s="1" t="s">
        <v>64</v>
      </c>
      <c r="I587" s="1" t="s">
        <v>65</v>
      </c>
      <c r="J587" s="2">
        <v>45554</v>
      </c>
      <c r="K587" s="2">
        <v>45559</v>
      </c>
      <c r="L587" s="2">
        <v>45747</v>
      </c>
      <c r="M587" s="1" t="s">
        <v>15</v>
      </c>
      <c r="N587" s="1" t="s">
        <v>2429</v>
      </c>
      <c r="O587" s="1" t="s">
        <v>2430</v>
      </c>
      <c r="P587" s="11">
        <v>2393986765</v>
      </c>
      <c r="Q587" s="1" t="s">
        <v>3569</v>
      </c>
      <c r="R587" s="1" t="s">
        <v>16</v>
      </c>
    </row>
    <row r="588" spans="1:18" ht="115.2" x14ac:dyDescent="0.3">
      <c r="A588" s="10" t="s">
        <v>749</v>
      </c>
      <c r="B588" s="10" t="s">
        <v>750</v>
      </c>
      <c r="C588" s="1" t="s">
        <v>2110</v>
      </c>
      <c r="D588" s="1" t="s">
        <v>1767</v>
      </c>
      <c r="E588" s="1" t="s">
        <v>27</v>
      </c>
      <c r="F588" s="1" t="s">
        <v>4411</v>
      </c>
      <c r="G588" s="1" t="s">
        <v>63</v>
      </c>
      <c r="H588" s="1" t="s">
        <v>64</v>
      </c>
      <c r="I588" s="1" t="s">
        <v>65</v>
      </c>
      <c r="J588" s="2">
        <v>45548</v>
      </c>
      <c r="K588" s="2">
        <v>45559</v>
      </c>
      <c r="L588" s="2">
        <v>45684</v>
      </c>
      <c r="M588" s="1" t="s">
        <v>15</v>
      </c>
      <c r="N588" s="1" t="s">
        <v>2776</v>
      </c>
      <c r="O588" s="1" t="s">
        <v>2777</v>
      </c>
      <c r="P588" s="11">
        <v>384490417</v>
      </c>
      <c r="Q588" s="7" t="s">
        <v>3744</v>
      </c>
      <c r="R588" s="1" t="s">
        <v>16</v>
      </c>
    </row>
    <row r="589" spans="1:18" ht="115.2" x14ac:dyDescent="0.3">
      <c r="A589" s="10" t="s">
        <v>610</v>
      </c>
      <c r="B589" s="10" t="s">
        <v>611</v>
      </c>
      <c r="C589" s="1" t="s">
        <v>2110</v>
      </c>
      <c r="D589" s="1" t="s">
        <v>1696</v>
      </c>
      <c r="E589" s="1" t="s">
        <v>13</v>
      </c>
      <c r="F589" s="1" t="s">
        <v>4343</v>
      </c>
      <c r="G589" s="1" t="s">
        <v>35</v>
      </c>
      <c r="H589" s="1" t="s">
        <v>49</v>
      </c>
      <c r="I589" s="1" t="s">
        <v>50</v>
      </c>
      <c r="J589" s="2">
        <v>45541</v>
      </c>
      <c r="K589" s="2">
        <v>45551</v>
      </c>
      <c r="L589" s="2">
        <v>45604</v>
      </c>
      <c r="M589" s="1" t="s">
        <v>15</v>
      </c>
      <c r="N589" s="1" t="s">
        <v>2639</v>
      </c>
      <c r="O589" s="1" t="s">
        <v>2640</v>
      </c>
      <c r="P589" s="11">
        <v>216300000</v>
      </c>
      <c r="Q589" s="1" t="s">
        <v>3676</v>
      </c>
      <c r="R589" s="1" t="s">
        <v>28</v>
      </c>
    </row>
    <row r="590" spans="1:18" ht="115.2" x14ac:dyDescent="0.3">
      <c r="A590" s="10" t="s">
        <v>484</v>
      </c>
      <c r="B590" s="10" t="s">
        <v>485</v>
      </c>
      <c r="C590" s="1" t="s">
        <v>2110</v>
      </c>
      <c r="D590" s="1" t="s">
        <v>1632</v>
      </c>
      <c r="E590" s="1" t="s">
        <v>13</v>
      </c>
      <c r="F590" s="1" t="s">
        <v>4281</v>
      </c>
      <c r="G590" s="1" t="s">
        <v>14</v>
      </c>
      <c r="H590" s="1" t="s">
        <v>19</v>
      </c>
      <c r="I590" s="1" t="s">
        <v>26</v>
      </c>
      <c r="J590" s="2">
        <v>45470</v>
      </c>
      <c r="K590" s="2">
        <v>45476</v>
      </c>
      <c r="L590" s="2">
        <v>45657</v>
      </c>
      <c r="M590" s="1" t="s">
        <v>25</v>
      </c>
      <c r="N590" s="1" t="s">
        <v>2518</v>
      </c>
      <c r="O590" s="1" t="s">
        <v>2519</v>
      </c>
      <c r="P590" s="11">
        <v>49000000</v>
      </c>
      <c r="Q590" s="1" t="s">
        <v>3614</v>
      </c>
      <c r="R590" s="1" t="s">
        <v>16</v>
      </c>
    </row>
    <row r="591" spans="1:18" ht="115.2" x14ac:dyDescent="0.3">
      <c r="A591" s="10" t="s">
        <v>1266</v>
      </c>
      <c r="B591" s="10" t="s">
        <v>1267</v>
      </c>
      <c r="C591" s="1" t="s">
        <v>2110</v>
      </c>
      <c r="D591" s="1" t="s">
        <v>2029</v>
      </c>
      <c r="E591" s="1" t="s">
        <v>27</v>
      </c>
      <c r="F591" s="1" t="s">
        <v>4662</v>
      </c>
      <c r="G591" s="1" t="s">
        <v>14</v>
      </c>
      <c r="H591" s="1" t="s">
        <v>32</v>
      </c>
      <c r="I591" s="1" t="s">
        <v>33</v>
      </c>
      <c r="J591" s="2">
        <v>45535</v>
      </c>
      <c r="K591" s="2">
        <v>45539</v>
      </c>
      <c r="L591" s="2">
        <v>45747</v>
      </c>
      <c r="M591" s="1" t="s">
        <v>15</v>
      </c>
      <c r="N591" s="1" t="s">
        <v>3258</v>
      </c>
      <c r="O591" s="1" t="s">
        <v>3259</v>
      </c>
      <c r="P591" s="11">
        <v>169761000</v>
      </c>
      <c r="Q591" s="1" t="s">
        <v>3999</v>
      </c>
      <c r="R591" s="1" t="s">
        <v>16</v>
      </c>
    </row>
    <row r="592" spans="1:18" ht="158.4" x14ac:dyDescent="0.3">
      <c r="A592" s="1" t="s">
        <v>246</v>
      </c>
      <c r="B592" s="1" t="s">
        <v>247</v>
      </c>
      <c r="C592" s="1" t="s">
        <v>2110</v>
      </c>
      <c r="D592" s="1" t="s">
        <v>1512</v>
      </c>
      <c r="E592" s="1" t="s">
        <v>13</v>
      </c>
      <c r="F592" s="1" t="s">
        <v>4163</v>
      </c>
      <c r="G592" s="1" t="s">
        <v>14</v>
      </c>
      <c r="H592" s="1" t="s">
        <v>19</v>
      </c>
      <c r="I592" s="1" t="s">
        <v>26</v>
      </c>
      <c r="J592" s="2">
        <v>45469</v>
      </c>
      <c r="K592" s="2">
        <v>45470</v>
      </c>
      <c r="L592" s="2">
        <v>45657</v>
      </c>
      <c r="M592" s="1" t="s">
        <v>25</v>
      </c>
      <c r="N592" s="1" t="s">
        <v>2211</v>
      </c>
      <c r="O592" s="1" t="s">
        <v>2212</v>
      </c>
      <c r="P592" s="11">
        <v>98800000</v>
      </c>
      <c r="Q592" s="1" t="s">
        <v>3496</v>
      </c>
      <c r="R592" s="1" t="s">
        <v>16</v>
      </c>
    </row>
    <row r="593" spans="1:18" ht="115.2" x14ac:dyDescent="0.3">
      <c r="A593" s="1" t="s">
        <v>222</v>
      </c>
      <c r="B593" s="1" t="s">
        <v>223</v>
      </c>
      <c r="C593" s="1" t="s">
        <v>2110</v>
      </c>
      <c r="D593" s="1" t="s">
        <v>1500</v>
      </c>
      <c r="E593" s="1" t="s">
        <v>13</v>
      </c>
      <c r="F593" s="1" t="s">
        <v>4151</v>
      </c>
      <c r="G593" s="1" t="s">
        <v>14</v>
      </c>
      <c r="H593" s="1" t="s">
        <v>17</v>
      </c>
      <c r="I593" s="1" t="s">
        <v>18</v>
      </c>
      <c r="J593" s="2">
        <v>45495</v>
      </c>
      <c r="K593" s="2">
        <v>45505</v>
      </c>
      <c r="L593" s="2">
        <v>45641</v>
      </c>
      <c r="M593" s="1" t="s">
        <v>15</v>
      </c>
      <c r="N593" s="1" t="s">
        <v>2261</v>
      </c>
      <c r="O593" s="1" t="s">
        <v>2262</v>
      </c>
      <c r="P593" s="11">
        <v>44836523</v>
      </c>
      <c r="Q593" s="1" t="s">
        <v>3484</v>
      </c>
      <c r="R593" s="1" t="s">
        <v>28</v>
      </c>
    </row>
    <row r="594" spans="1:18" ht="115.2" x14ac:dyDescent="0.3">
      <c r="A594" s="10" t="s">
        <v>1032</v>
      </c>
      <c r="B594" s="10" t="s">
        <v>1033</v>
      </c>
      <c r="C594" s="1" t="s">
        <v>2110</v>
      </c>
      <c r="D594" s="1" t="s">
        <v>1909</v>
      </c>
      <c r="E594" s="1" t="s">
        <v>13</v>
      </c>
      <c r="F594" s="1" t="s">
        <v>4549</v>
      </c>
      <c r="G594" s="1" t="s">
        <v>14</v>
      </c>
      <c r="H594" s="1" t="s">
        <v>19</v>
      </c>
      <c r="I594" s="1" t="s">
        <v>26</v>
      </c>
      <c r="J594" s="2">
        <v>45484</v>
      </c>
      <c r="K594" s="2">
        <v>45488</v>
      </c>
      <c r="L594" s="2">
        <v>45657</v>
      </c>
      <c r="M594" s="1" t="s">
        <v>25</v>
      </c>
      <c r="N594" s="1" t="s">
        <v>3042</v>
      </c>
      <c r="O594" s="1" t="s">
        <v>3043</v>
      </c>
      <c r="P594" s="11">
        <v>85366667</v>
      </c>
      <c r="Q594" s="1" t="s">
        <v>3884</v>
      </c>
      <c r="R594" s="1" t="s">
        <v>16</v>
      </c>
    </row>
    <row r="595" spans="1:18" ht="158.4" x14ac:dyDescent="0.3">
      <c r="A595" s="1" t="s">
        <v>244</v>
      </c>
      <c r="B595" s="1" t="s">
        <v>245</v>
      </c>
      <c r="C595" s="1" t="s">
        <v>2110</v>
      </c>
      <c r="D595" s="1" t="s">
        <v>1511</v>
      </c>
      <c r="E595" s="1" t="s">
        <v>27</v>
      </c>
      <c r="F595" s="1" t="s">
        <v>4162</v>
      </c>
      <c r="G595" s="1" t="s">
        <v>35</v>
      </c>
      <c r="H595" s="1" t="s">
        <v>17</v>
      </c>
      <c r="I595" s="1" t="s">
        <v>18</v>
      </c>
      <c r="J595" s="2">
        <v>45496</v>
      </c>
      <c r="K595" s="2">
        <v>45504</v>
      </c>
      <c r="L595" s="2">
        <v>45565</v>
      </c>
      <c r="M595" s="1" t="s">
        <v>15</v>
      </c>
      <c r="N595" s="1" t="s">
        <v>69</v>
      </c>
      <c r="O595" s="1" t="s">
        <v>70</v>
      </c>
      <c r="P595" s="11">
        <v>26399000</v>
      </c>
      <c r="Q595" s="1" t="s">
        <v>3495</v>
      </c>
      <c r="R595" s="1" t="s">
        <v>16</v>
      </c>
    </row>
    <row r="596" spans="1:18" ht="172.8" x14ac:dyDescent="0.3">
      <c r="A596" s="10" t="s">
        <v>571</v>
      </c>
      <c r="B596" s="10" t="s">
        <v>572</v>
      </c>
      <c r="C596" s="1" t="s">
        <v>2110</v>
      </c>
      <c r="D596" s="1" t="s">
        <v>1676</v>
      </c>
      <c r="E596" s="1" t="s">
        <v>13</v>
      </c>
      <c r="F596" s="1" t="s">
        <v>4323</v>
      </c>
      <c r="G596" s="1" t="s">
        <v>2112</v>
      </c>
      <c r="H596" s="1" t="s">
        <v>32</v>
      </c>
      <c r="I596" s="1" t="s">
        <v>33</v>
      </c>
      <c r="J596" s="2">
        <v>45504</v>
      </c>
      <c r="K596" s="2">
        <v>45505</v>
      </c>
      <c r="L596" s="2">
        <v>45959</v>
      </c>
      <c r="M596" s="1" t="s">
        <v>15</v>
      </c>
      <c r="N596" s="1" t="s">
        <v>2601</v>
      </c>
      <c r="O596" s="1" t="s">
        <v>2602</v>
      </c>
      <c r="P596" s="11">
        <v>115306599</v>
      </c>
      <c r="Q596" s="1" t="s">
        <v>3657</v>
      </c>
      <c r="R596" s="1" t="s">
        <v>28</v>
      </c>
    </row>
    <row r="597" spans="1:18" ht="172.8" x14ac:dyDescent="0.3">
      <c r="A597" s="10" t="s">
        <v>571</v>
      </c>
      <c r="B597" s="10" t="s">
        <v>630</v>
      </c>
      <c r="C597" s="1" t="s">
        <v>2110</v>
      </c>
      <c r="D597" s="1" t="s">
        <v>1706</v>
      </c>
      <c r="E597" s="1" t="s">
        <v>13</v>
      </c>
      <c r="F597" s="1" t="s">
        <v>4323</v>
      </c>
      <c r="G597" s="1" t="s">
        <v>2112</v>
      </c>
      <c r="H597" s="1" t="s">
        <v>32</v>
      </c>
      <c r="I597" s="1" t="s">
        <v>33</v>
      </c>
      <c r="J597" s="2">
        <v>45524</v>
      </c>
      <c r="K597" s="2">
        <v>45532</v>
      </c>
      <c r="L597" s="2">
        <v>46101</v>
      </c>
      <c r="M597" s="1" t="s">
        <v>15</v>
      </c>
      <c r="N597" s="1" t="s">
        <v>2658</v>
      </c>
      <c r="O597" s="1" t="s">
        <v>2659</v>
      </c>
      <c r="P597" s="11">
        <v>443589616</v>
      </c>
      <c r="Q597" s="1" t="s">
        <v>3657</v>
      </c>
      <c r="R597" s="1" t="s">
        <v>28</v>
      </c>
    </row>
    <row r="598" spans="1:18" ht="115.2" x14ac:dyDescent="0.3">
      <c r="A598" s="1" t="s">
        <v>312</v>
      </c>
      <c r="B598" s="1" t="s">
        <v>313</v>
      </c>
      <c r="C598" s="1" t="s">
        <v>2110</v>
      </c>
      <c r="D598" s="1" t="s">
        <v>1545</v>
      </c>
      <c r="E598" s="1" t="s">
        <v>13</v>
      </c>
      <c r="F598" s="1" t="s">
        <v>4196</v>
      </c>
      <c r="G598" s="1" t="s">
        <v>35</v>
      </c>
      <c r="H598" s="1" t="s">
        <v>17</v>
      </c>
      <c r="I598" s="1" t="s">
        <v>18</v>
      </c>
      <c r="J598" s="2">
        <v>45498</v>
      </c>
      <c r="K598" s="2">
        <v>45517</v>
      </c>
      <c r="L598" s="2">
        <v>45595</v>
      </c>
      <c r="M598" s="1" t="s">
        <v>15</v>
      </c>
      <c r="N598" s="1" t="s">
        <v>2347</v>
      </c>
      <c r="O598" s="1" t="s">
        <v>2348</v>
      </c>
      <c r="P598" s="11">
        <v>98482050</v>
      </c>
      <c r="Q598" s="1" t="s">
        <v>3529</v>
      </c>
      <c r="R598" s="1" t="s">
        <v>16</v>
      </c>
    </row>
    <row r="599" spans="1:18" ht="144" x14ac:dyDescent="0.3">
      <c r="A599" s="10" t="s">
        <v>373</v>
      </c>
      <c r="B599" s="10" t="s">
        <v>374</v>
      </c>
      <c r="C599" s="1" t="s">
        <v>2110</v>
      </c>
      <c r="D599" s="1" t="s">
        <v>1576</v>
      </c>
      <c r="E599" s="1" t="s">
        <v>27</v>
      </c>
      <c r="F599" s="1" t="s">
        <v>4227</v>
      </c>
      <c r="G599" s="1" t="s">
        <v>14</v>
      </c>
      <c r="H599" s="1" t="s">
        <v>32</v>
      </c>
      <c r="I599" s="1" t="s">
        <v>33</v>
      </c>
      <c r="J599" s="2">
        <v>45526</v>
      </c>
      <c r="K599" s="2">
        <v>45534</v>
      </c>
      <c r="L599" s="2">
        <v>45642</v>
      </c>
      <c r="M599" s="1" t="s">
        <v>15</v>
      </c>
      <c r="N599" s="1" t="s">
        <v>2409</v>
      </c>
      <c r="O599" s="1" t="s">
        <v>2410</v>
      </c>
      <c r="P599" s="11">
        <v>649973930</v>
      </c>
      <c r="Q599" s="1" t="s">
        <v>3559</v>
      </c>
      <c r="R599" s="1" t="s">
        <v>28</v>
      </c>
    </row>
    <row r="600" spans="1:18" ht="115.2" x14ac:dyDescent="0.3">
      <c r="A600" s="10" t="s">
        <v>685</v>
      </c>
      <c r="B600" s="10" t="s">
        <v>686</v>
      </c>
      <c r="C600" s="1" t="s">
        <v>2110</v>
      </c>
      <c r="D600" s="1" t="s">
        <v>1734</v>
      </c>
      <c r="E600" s="1" t="s">
        <v>13</v>
      </c>
      <c r="F600" s="1" t="s">
        <v>4379</v>
      </c>
      <c r="G600" s="1" t="s">
        <v>14</v>
      </c>
      <c r="H600" s="1" t="s">
        <v>32</v>
      </c>
      <c r="I600" s="1" t="s">
        <v>33</v>
      </c>
      <c r="J600" s="2">
        <v>45530</v>
      </c>
      <c r="K600" s="2">
        <v>45541</v>
      </c>
      <c r="L600" s="2">
        <v>45572</v>
      </c>
      <c r="M600" s="1" t="s">
        <v>15</v>
      </c>
      <c r="N600" s="1" t="s">
        <v>2714</v>
      </c>
      <c r="O600" s="1" t="s">
        <v>2715</v>
      </c>
      <c r="P600" s="11">
        <v>387737105</v>
      </c>
      <c r="Q600" s="1" t="s">
        <v>3713</v>
      </c>
      <c r="R600" s="1" t="s">
        <v>16</v>
      </c>
    </row>
    <row r="601" spans="1:18" ht="115.2" x14ac:dyDescent="0.3">
      <c r="A601" s="1" t="s">
        <v>272</v>
      </c>
      <c r="B601" s="1" t="s">
        <v>273</v>
      </c>
      <c r="C601" s="1" t="s">
        <v>2110</v>
      </c>
      <c r="D601" s="1" t="s">
        <v>1525</v>
      </c>
      <c r="E601" s="1" t="s">
        <v>13</v>
      </c>
      <c r="F601" s="1" t="s">
        <v>4176</v>
      </c>
      <c r="G601" s="1" t="s">
        <v>14</v>
      </c>
      <c r="H601" s="1" t="s">
        <v>32</v>
      </c>
      <c r="I601" s="1" t="s">
        <v>33</v>
      </c>
      <c r="J601" s="2">
        <v>45531</v>
      </c>
      <c r="K601" s="2">
        <v>45547</v>
      </c>
      <c r="L601" s="2">
        <v>45579</v>
      </c>
      <c r="M601" s="1" t="s">
        <v>15</v>
      </c>
      <c r="N601" s="1" t="s">
        <v>2307</v>
      </c>
      <c r="O601" s="1" t="s">
        <v>2308</v>
      </c>
      <c r="P601" s="11">
        <v>180121826</v>
      </c>
      <c r="Q601" s="1" t="s">
        <v>3509</v>
      </c>
      <c r="R601" s="1" t="s">
        <v>16</v>
      </c>
    </row>
    <row r="602" spans="1:18" ht="187.2" x14ac:dyDescent="0.3">
      <c r="A602" s="10" t="s">
        <v>1404</v>
      </c>
      <c r="B602" s="10" t="s">
        <v>1405</v>
      </c>
      <c r="C602" s="1" t="s">
        <v>2110</v>
      </c>
      <c r="D602" s="1" t="s">
        <v>2098</v>
      </c>
      <c r="E602" s="1" t="s">
        <v>27</v>
      </c>
      <c r="F602" s="1" t="s">
        <v>4726</v>
      </c>
      <c r="G602" s="1" t="s">
        <v>31</v>
      </c>
      <c r="H602" s="1" t="s">
        <v>51</v>
      </c>
      <c r="I602" s="1" t="s">
        <v>52</v>
      </c>
      <c r="J602" s="2">
        <v>45595</v>
      </c>
      <c r="K602" s="2">
        <v>45601</v>
      </c>
      <c r="L602" s="2">
        <v>45673</v>
      </c>
      <c r="M602" s="1" t="s">
        <v>15</v>
      </c>
      <c r="N602" s="1" t="s">
        <v>3389</v>
      </c>
      <c r="O602" s="1" t="s">
        <v>3390</v>
      </c>
      <c r="P602" s="11">
        <v>4675783000</v>
      </c>
      <c r="Q602" s="1" t="s">
        <v>4067</v>
      </c>
      <c r="R602" s="1" t="s">
        <v>16</v>
      </c>
    </row>
    <row r="603" spans="1:18" ht="129.6" x14ac:dyDescent="0.3">
      <c r="A603" s="10" t="s">
        <v>1128</v>
      </c>
      <c r="B603" s="10" t="s">
        <v>1129</v>
      </c>
      <c r="C603" s="1" t="s">
        <v>2110</v>
      </c>
      <c r="D603" s="1" t="s">
        <v>1958</v>
      </c>
      <c r="E603" s="1" t="s">
        <v>13</v>
      </c>
      <c r="F603" s="1" t="s">
        <v>4595</v>
      </c>
      <c r="G603" s="1" t="s">
        <v>14</v>
      </c>
      <c r="H603" s="1" t="s">
        <v>32</v>
      </c>
      <c r="I603" s="1" t="s">
        <v>33</v>
      </c>
      <c r="J603" s="2">
        <v>45575</v>
      </c>
      <c r="K603" s="2">
        <v>45581</v>
      </c>
      <c r="L603" s="2">
        <v>45642</v>
      </c>
      <c r="M603" s="1" t="s">
        <v>15</v>
      </c>
      <c r="N603" s="1" t="s">
        <v>2808</v>
      </c>
      <c r="O603" s="1" t="s">
        <v>2809</v>
      </c>
      <c r="P603" s="11">
        <v>248939833</v>
      </c>
      <c r="Q603" s="1" t="s">
        <v>3931</v>
      </c>
      <c r="R603" s="1" t="s">
        <v>16</v>
      </c>
    </row>
    <row r="604" spans="1:18" ht="115.2" x14ac:dyDescent="0.3">
      <c r="A604" s="10" t="s">
        <v>542</v>
      </c>
      <c r="B604" s="10" t="s">
        <v>543</v>
      </c>
      <c r="C604" s="1" t="s">
        <v>2110</v>
      </c>
      <c r="D604" s="1" t="s">
        <v>1661</v>
      </c>
      <c r="E604" s="1" t="s">
        <v>13</v>
      </c>
      <c r="F604" s="1" t="s">
        <v>4309</v>
      </c>
      <c r="G604" s="1" t="s">
        <v>14</v>
      </c>
      <c r="H604" s="1" t="s">
        <v>17</v>
      </c>
      <c r="I604" s="1" t="s">
        <v>18</v>
      </c>
      <c r="J604" s="2">
        <v>45510</v>
      </c>
      <c r="K604" s="2">
        <v>45524</v>
      </c>
      <c r="L604" s="2">
        <v>45642</v>
      </c>
      <c r="M604" s="1" t="s">
        <v>15</v>
      </c>
      <c r="N604" s="1" t="s">
        <v>73</v>
      </c>
      <c r="O604" s="1" t="s">
        <v>74</v>
      </c>
      <c r="P604" s="11">
        <v>95895666</v>
      </c>
      <c r="Q604" s="1" t="s">
        <v>3643</v>
      </c>
      <c r="R604" s="1" t="s">
        <v>16</v>
      </c>
    </row>
    <row r="605" spans="1:18" ht="187.2" x14ac:dyDescent="0.3">
      <c r="A605" s="1" t="s">
        <v>188</v>
      </c>
      <c r="B605" s="1" t="s">
        <v>189</v>
      </c>
      <c r="C605" s="1" t="s">
        <v>2110</v>
      </c>
      <c r="D605" s="1" t="s">
        <v>1483</v>
      </c>
      <c r="E605" s="1" t="s">
        <v>13</v>
      </c>
      <c r="F605" s="1" t="s">
        <v>4134</v>
      </c>
      <c r="G605" s="1" t="s">
        <v>14</v>
      </c>
      <c r="H605" s="1" t="s">
        <v>19</v>
      </c>
      <c r="I605" s="1" t="s">
        <v>26</v>
      </c>
      <c r="J605" s="2">
        <v>45484</v>
      </c>
      <c r="K605" s="2">
        <v>45485</v>
      </c>
      <c r="L605" s="2">
        <v>45657</v>
      </c>
      <c r="M605" s="1" t="s">
        <v>25</v>
      </c>
      <c r="N605" s="1" t="s">
        <v>2227</v>
      </c>
      <c r="O605" s="1" t="s">
        <v>2228</v>
      </c>
      <c r="P605" s="11">
        <v>39900000</v>
      </c>
      <c r="Q605" s="1" t="s">
        <v>3467</v>
      </c>
      <c r="R605" s="1" t="s">
        <v>16</v>
      </c>
    </row>
    <row r="606" spans="1:18" ht="187.2" x14ac:dyDescent="0.3">
      <c r="A606" s="10" t="s">
        <v>514</v>
      </c>
      <c r="B606" s="10" t="s">
        <v>515</v>
      </c>
      <c r="C606" s="1" t="s">
        <v>2110</v>
      </c>
      <c r="D606" s="1" t="s">
        <v>1647</v>
      </c>
      <c r="E606" s="1" t="s">
        <v>13</v>
      </c>
      <c r="F606" s="1" t="s">
        <v>4296</v>
      </c>
      <c r="G606" s="1" t="s">
        <v>14</v>
      </c>
      <c r="H606" s="1" t="s">
        <v>19</v>
      </c>
      <c r="I606" s="1" t="s">
        <v>26</v>
      </c>
      <c r="J606" s="2">
        <v>45484</v>
      </c>
      <c r="K606" s="2">
        <v>45490</v>
      </c>
      <c r="L606" s="2">
        <v>45657</v>
      </c>
      <c r="M606" s="1" t="s">
        <v>25</v>
      </c>
      <c r="N606" s="1" t="s">
        <v>2546</v>
      </c>
      <c r="O606" s="1" t="s">
        <v>2547</v>
      </c>
      <c r="P606" s="11">
        <v>39900000</v>
      </c>
      <c r="Q606" s="1" t="s">
        <v>3629</v>
      </c>
      <c r="R606" s="1" t="s">
        <v>16</v>
      </c>
    </row>
    <row r="607" spans="1:18" ht="129.6" x14ac:dyDescent="0.3">
      <c r="A607" s="10" t="s">
        <v>823</v>
      </c>
      <c r="B607" s="10" t="s">
        <v>824</v>
      </c>
      <c r="C607" s="1" t="s">
        <v>2110</v>
      </c>
      <c r="D607" s="1" t="s">
        <v>1804</v>
      </c>
      <c r="E607" s="1" t="s">
        <v>13</v>
      </c>
      <c r="F607" s="1" t="s">
        <v>4446</v>
      </c>
      <c r="G607" s="1" t="s">
        <v>14</v>
      </c>
      <c r="H607" s="1" t="s">
        <v>2113</v>
      </c>
      <c r="I607" s="1" t="s">
        <v>65</v>
      </c>
      <c r="J607" s="2">
        <v>45568</v>
      </c>
      <c r="K607" s="2">
        <v>45574</v>
      </c>
      <c r="L607" s="2">
        <v>45642</v>
      </c>
      <c r="M607" s="1" t="s">
        <v>15</v>
      </c>
      <c r="N607" s="1" t="s">
        <v>2844</v>
      </c>
      <c r="O607" s="1" t="s">
        <v>2845</v>
      </c>
      <c r="P607" s="11">
        <v>2396597831</v>
      </c>
      <c r="Q607" s="1" t="s">
        <v>3781</v>
      </c>
      <c r="R607" s="1" t="s">
        <v>16</v>
      </c>
    </row>
    <row r="608" spans="1:18" ht="115.2" x14ac:dyDescent="0.3">
      <c r="A608" s="10" t="s">
        <v>726</v>
      </c>
      <c r="B608" s="10" t="s">
        <v>727</v>
      </c>
      <c r="C608" s="1" t="s">
        <v>2110</v>
      </c>
      <c r="D608" s="1" t="s">
        <v>1755</v>
      </c>
      <c r="E608" s="1" t="s">
        <v>13</v>
      </c>
      <c r="F608" s="1" t="s">
        <v>4399</v>
      </c>
      <c r="G608" s="1" t="s">
        <v>35</v>
      </c>
      <c r="H608" s="1" t="s">
        <v>49</v>
      </c>
      <c r="I608" s="1" t="s">
        <v>50</v>
      </c>
      <c r="J608" s="2">
        <v>45576</v>
      </c>
      <c r="K608" s="2">
        <v>45582</v>
      </c>
      <c r="L608" s="2">
        <v>45642</v>
      </c>
      <c r="M608" s="1" t="s">
        <v>15</v>
      </c>
      <c r="N608" s="1" t="s">
        <v>53</v>
      </c>
      <c r="O608" s="1" t="s">
        <v>54</v>
      </c>
      <c r="P608" s="11">
        <v>149969681</v>
      </c>
      <c r="Q608" s="1" t="s">
        <v>3733</v>
      </c>
      <c r="R608" s="1" t="s">
        <v>28</v>
      </c>
    </row>
    <row r="609" spans="1:18" ht="115.2" x14ac:dyDescent="0.3">
      <c r="A609" s="10" t="s">
        <v>1120</v>
      </c>
      <c r="B609" s="10" t="s">
        <v>1121</v>
      </c>
      <c r="C609" s="1" t="s">
        <v>2110</v>
      </c>
      <c r="D609" s="1" t="s">
        <v>1954</v>
      </c>
      <c r="E609" s="1" t="s">
        <v>13</v>
      </c>
      <c r="F609" s="1" t="s">
        <v>4592</v>
      </c>
      <c r="G609" s="1" t="s">
        <v>14</v>
      </c>
      <c r="H609" s="1" t="s">
        <v>19</v>
      </c>
      <c r="I609" s="1" t="s">
        <v>26</v>
      </c>
      <c r="J609" s="2">
        <v>45485</v>
      </c>
      <c r="K609" s="2">
        <v>45489</v>
      </c>
      <c r="L609" s="2">
        <v>45657</v>
      </c>
      <c r="M609" s="1" t="s">
        <v>25</v>
      </c>
      <c r="N609" s="1" t="s">
        <v>3128</v>
      </c>
      <c r="O609" s="1" t="s">
        <v>3129</v>
      </c>
      <c r="P609" s="11">
        <v>64033340</v>
      </c>
      <c r="Q609" s="1" t="s">
        <v>3927</v>
      </c>
      <c r="R609" s="1" t="s">
        <v>16</v>
      </c>
    </row>
    <row r="610" spans="1:18" ht="115.2" x14ac:dyDescent="0.3">
      <c r="A610" s="10" t="s">
        <v>839</v>
      </c>
      <c r="B610" s="10" t="s">
        <v>840</v>
      </c>
      <c r="C610" s="1" t="s">
        <v>2110</v>
      </c>
      <c r="D610" s="1" t="s">
        <v>1812</v>
      </c>
      <c r="E610" s="1" t="s">
        <v>27</v>
      </c>
      <c r="F610" s="1" t="s">
        <v>4454</v>
      </c>
      <c r="G610" s="1" t="s">
        <v>14</v>
      </c>
      <c r="H610" s="1" t="s">
        <v>32</v>
      </c>
      <c r="I610" s="1" t="s">
        <v>33</v>
      </c>
      <c r="J610" s="2">
        <v>45609</v>
      </c>
      <c r="K610" s="2">
        <v>45611</v>
      </c>
      <c r="L610" s="2">
        <v>45642</v>
      </c>
      <c r="M610" s="1" t="s">
        <v>15</v>
      </c>
      <c r="N610" s="1" t="s">
        <v>2858</v>
      </c>
      <c r="O610" s="1" t="s">
        <v>2859</v>
      </c>
      <c r="P610" s="11">
        <v>347031965</v>
      </c>
      <c r="Q610" s="1" t="s">
        <v>3789</v>
      </c>
      <c r="R610" s="1" t="s">
        <v>16</v>
      </c>
    </row>
    <row r="611" spans="1:18" ht="115.2" x14ac:dyDescent="0.3">
      <c r="A611" s="1" t="s">
        <v>167</v>
      </c>
      <c r="B611" s="1" t="s">
        <v>168</v>
      </c>
      <c r="C611" s="1" t="s">
        <v>2110</v>
      </c>
      <c r="D611" s="1" t="s">
        <v>1472</v>
      </c>
      <c r="E611" s="1" t="s">
        <v>13</v>
      </c>
      <c r="F611" s="1" t="s">
        <v>4123</v>
      </c>
      <c r="G611" s="1" t="s">
        <v>14</v>
      </c>
      <c r="H611" s="1" t="s">
        <v>19</v>
      </c>
      <c r="I611" s="1" t="s">
        <v>26</v>
      </c>
      <c r="J611" s="2">
        <v>45519</v>
      </c>
      <c r="K611" s="2">
        <v>45520</v>
      </c>
      <c r="L611" s="2">
        <v>45657</v>
      </c>
      <c r="M611" s="1" t="s">
        <v>25</v>
      </c>
      <c r="N611" s="1" t="s">
        <v>2205</v>
      </c>
      <c r="O611" s="1" t="s">
        <v>2206</v>
      </c>
      <c r="P611" s="11">
        <v>33133333</v>
      </c>
      <c r="Q611" s="1" t="s">
        <v>3457</v>
      </c>
      <c r="R611" s="1" t="s">
        <v>16</v>
      </c>
    </row>
    <row r="612" spans="1:18" ht="115.2" x14ac:dyDescent="0.3">
      <c r="A612" s="10" t="s">
        <v>1334</v>
      </c>
      <c r="B612" s="10" t="s">
        <v>1335</v>
      </c>
      <c r="C612" s="1" t="s">
        <v>2110</v>
      </c>
      <c r="D612" s="1" t="s">
        <v>2063</v>
      </c>
      <c r="E612" s="1" t="s">
        <v>13</v>
      </c>
      <c r="F612" s="1" t="s">
        <v>4693</v>
      </c>
      <c r="G612" s="1" t="s">
        <v>35</v>
      </c>
      <c r="H612" s="1" t="s">
        <v>49</v>
      </c>
      <c r="I612" s="1" t="s">
        <v>50</v>
      </c>
      <c r="J612" s="2">
        <v>45548</v>
      </c>
      <c r="K612" s="2">
        <v>45553</v>
      </c>
      <c r="L612" s="2">
        <v>45584</v>
      </c>
      <c r="M612" s="1" t="s">
        <v>15</v>
      </c>
      <c r="N612" s="1" t="s">
        <v>3320</v>
      </c>
      <c r="O612" s="1" t="s">
        <v>3321</v>
      </c>
      <c r="P612" s="11">
        <v>245150000</v>
      </c>
      <c r="Q612" s="1" t="s">
        <v>4033</v>
      </c>
      <c r="R612" s="1" t="s">
        <v>16</v>
      </c>
    </row>
    <row r="613" spans="1:18" ht="115.2" x14ac:dyDescent="0.3">
      <c r="A613" s="10" t="s">
        <v>429</v>
      </c>
      <c r="B613" s="10" t="s">
        <v>430</v>
      </c>
      <c r="C613" s="1" t="s">
        <v>2110</v>
      </c>
      <c r="D613" s="1" t="s">
        <v>1604</v>
      </c>
      <c r="E613" s="1" t="s">
        <v>13</v>
      </c>
      <c r="F613" s="1" t="s">
        <v>4254</v>
      </c>
      <c r="G613" s="1" t="s">
        <v>37</v>
      </c>
      <c r="H613" s="1" t="s">
        <v>62</v>
      </c>
      <c r="I613" s="1" t="s">
        <v>57</v>
      </c>
      <c r="J613" s="2">
        <v>45531</v>
      </c>
      <c r="K613" s="2">
        <v>45538</v>
      </c>
      <c r="L613" s="2">
        <v>45544</v>
      </c>
      <c r="M613" s="1" t="s">
        <v>15</v>
      </c>
      <c r="N613" s="1" t="s">
        <v>2465</v>
      </c>
      <c r="O613" s="1" t="s">
        <v>2466</v>
      </c>
      <c r="P613" s="11">
        <v>761818732</v>
      </c>
      <c r="Q613" s="1" t="s">
        <v>3587</v>
      </c>
      <c r="R613" s="1" t="s">
        <v>16</v>
      </c>
    </row>
    <row r="614" spans="1:18" ht="115.2" x14ac:dyDescent="0.3">
      <c r="A614" s="10" t="s">
        <v>1296</v>
      </c>
      <c r="B614" s="10" t="s">
        <v>1297</v>
      </c>
      <c r="C614" s="1" t="s">
        <v>2110</v>
      </c>
      <c r="D614" s="1" t="s">
        <v>2044</v>
      </c>
      <c r="E614" s="1" t="s">
        <v>13</v>
      </c>
      <c r="F614" s="1" t="s">
        <v>4676</v>
      </c>
      <c r="G614" s="1" t="s">
        <v>37</v>
      </c>
      <c r="H614" s="1" t="s">
        <v>62</v>
      </c>
      <c r="I614" s="1" t="s">
        <v>57</v>
      </c>
      <c r="J614" s="2">
        <v>45527</v>
      </c>
      <c r="K614" s="2">
        <v>45527</v>
      </c>
      <c r="L614" s="2">
        <v>45642</v>
      </c>
      <c r="M614" s="1" t="s">
        <v>15</v>
      </c>
      <c r="N614" s="1" t="s">
        <v>3286</v>
      </c>
      <c r="O614" s="1" t="s">
        <v>3287</v>
      </c>
      <c r="P614" s="11">
        <v>19668141</v>
      </c>
      <c r="Q614" s="1" t="s">
        <v>4014</v>
      </c>
      <c r="R614" s="1" t="s">
        <v>16</v>
      </c>
    </row>
    <row r="615" spans="1:18" ht="144" x14ac:dyDescent="0.3">
      <c r="A615" s="1" t="s">
        <v>93</v>
      </c>
      <c r="B615" s="1" t="s">
        <v>94</v>
      </c>
      <c r="C615" s="1" t="s">
        <v>2110</v>
      </c>
      <c r="D615" s="1" t="s">
        <v>1435</v>
      </c>
      <c r="E615" s="1" t="s">
        <v>13</v>
      </c>
      <c r="F615" s="1" t="s">
        <v>4086</v>
      </c>
      <c r="G615" s="1" t="s">
        <v>14</v>
      </c>
      <c r="H615" s="1" t="s">
        <v>19</v>
      </c>
      <c r="I615" s="1" t="s">
        <v>26</v>
      </c>
      <c r="J615" s="2">
        <v>45492</v>
      </c>
      <c r="K615" s="2">
        <v>45496</v>
      </c>
      <c r="L615" s="2">
        <v>45657</v>
      </c>
      <c r="M615" s="1" t="s">
        <v>25</v>
      </c>
      <c r="N615" s="1" t="s">
        <v>2132</v>
      </c>
      <c r="O615" s="1" t="s">
        <v>2133</v>
      </c>
      <c r="P615" s="11">
        <v>67800000</v>
      </c>
      <c r="Q615" s="1" t="s">
        <v>3420</v>
      </c>
      <c r="R615" s="1" t="s">
        <v>16</v>
      </c>
    </row>
    <row r="616" spans="1:18" ht="129.6" x14ac:dyDescent="0.3">
      <c r="A616" s="10" t="s">
        <v>1148</v>
      </c>
      <c r="B616" s="10" t="s">
        <v>1149</v>
      </c>
      <c r="C616" s="1" t="s">
        <v>2110</v>
      </c>
      <c r="D616" s="1" t="s">
        <v>1968</v>
      </c>
      <c r="E616" s="1" t="s">
        <v>13</v>
      </c>
      <c r="F616" s="1" t="s">
        <v>4605</v>
      </c>
      <c r="G616" s="1" t="s">
        <v>14</v>
      </c>
      <c r="H616" s="1" t="s">
        <v>17</v>
      </c>
      <c r="I616" s="1" t="s">
        <v>18</v>
      </c>
      <c r="J616" s="2">
        <v>45516</v>
      </c>
      <c r="K616" s="2">
        <v>45532</v>
      </c>
      <c r="L616" s="2">
        <v>45641</v>
      </c>
      <c r="M616" s="1" t="s">
        <v>15</v>
      </c>
      <c r="N616" s="1" t="s">
        <v>3147</v>
      </c>
      <c r="O616" s="1" t="s">
        <v>3148</v>
      </c>
      <c r="P616" s="11">
        <v>114167583</v>
      </c>
      <c r="Q616" s="1" t="s">
        <v>3941</v>
      </c>
      <c r="R616" s="1" t="s">
        <v>16</v>
      </c>
    </row>
    <row r="617" spans="1:18" ht="158.4" x14ac:dyDescent="0.3">
      <c r="A617" s="10" t="s">
        <v>498</v>
      </c>
      <c r="B617" s="10" t="s">
        <v>499</v>
      </c>
      <c r="C617" s="1" t="s">
        <v>2110</v>
      </c>
      <c r="D617" s="1" t="s">
        <v>1639</v>
      </c>
      <c r="E617" s="1" t="s">
        <v>27</v>
      </c>
      <c r="F617" s="1" t="s">
        <v>4288</v>
      </c>
      <c r="G617" s="1" t="s">
        <v>68</v>
      </c>
      <c r="H617" s="1" t="s">
        <v>64</v>
      </c>
      <c r="I617" s="1" t="s">
        <v>65</v>
      </c>
      <c r="J617" s="2">
        <v>45541</v>
      </c>
      <c r="K617" s="2">
        <v>45553</v>
      </c>
      <c r="L617" s="2">
        <v>45641</v>
      </c>
      <c r="M617" s="1" t="s">
        <v>15</v>
      </c>
      <c r="N617" s="1" t="s">
        <v>2530</v>
      </c>
      <c r="O617" s="1" t="s">
        <v>2531</v>
      </c>
      <c r="P617" s="11">
        <v>214265440</v>
      </c>
      <c r="Q617" s="1" t="s">
        <v>3621</v>
      </c>
      <c r="R617" s="1" t="s">
        <v>16</v>
      </c>
    </row>
    <row r="618" spans="1:18" ht="115.2" x14ac:dyDescent="0.3">
      <c r="A618" s="10" t="s">
        <v>1064</v>
      </c>
      <c r="B618" s="10" t="s">
        <v>1065</v>
      </c>
      <c r="C618" s="1" t="s">
        <v>2110</v>
      </c>
      <c r="D618" s="1" t="s">
        <v>1925</v>
      </c>
      <c r="E618" s="1" t="s">
        <v>13</v>
      </c>
      <c r="F618" s="1" t="s">
        <v>4565</v>
      </c>
      <c r="G618" s="1" t="s">
        <v>14</v>
      </c>
      <c r="H618" s="1" t="s">
        <v>32</v>
      </c>
      <c r="I618" s="1" t="s">
        <v>33</v>
      </c>
      <c r="J618" s="2">
        <v>45553</v>
      </c>
      <c r="K618" s="2">
        <v>45559</v>
      </c>
      <c r="L618" s="2">
        <v>45641</v>
      </c>
      <c r="M618" s="1" t="s">
        <v>15</v>
      </c>
      <c r="N618" s="1" t="s">
        <v>3074</v>
      </c>
      <c r="O618" s="1" t="s">
        <v>3075</v>
      </c>
      <c r="P618" s="11">
        <v>160412000</v>
      </c>
      <c r="Q618" s="1" t="s">
        <v>3900</v>
      </c>
      <c r="R618" s="1" t="s">
        <v>28</v>
      </c>
    </row>
    <row r="619" spans="1:18" ht="172.8" x14ac:dyDescent="0.3">
      <c r="A619" s="10" t="s">
        <v>1110</v>
      </c>
      <c r="B619" s="10" t="s">
        <v>1111</v>
      </c>
      <c r="C619" s="1" t="s">
        <v>2110</v>
      </c>
      <c r="D619" s="1" t="s">
        <v>1949</v>
      </c>
      <c r="E619" s="1" t="s">
        <v>13</v>
      </c>
      <c r="F619" s="1" t="s">
        <v>4587</v>
      </c>
      <c r="G619" s="1" t="s">
        <v>35</v>
      </c>
      <c r="H619" s="1" t="s">
        <v>49</v>
      </c>
      <c r="I619" s="1" t="s">
        <v>50</v>
      </c>
      <c r="J619" s="2">
        <v>45576</v>
      </c>
      <c r="K619" s="2">
        <v>45594</v>
      </c>
      <c r="L619" s="2">
        <v>45625</v>
      </c>
      <c r="M619" s="1" t="s">
        <v>15</v>
      </c>
      <c r="N619" s="1" t="s">
        <v>3120</v>
      </c>
      <c r="O619" s="1" t="s">
        <v>3121</v>
      </c>
      <c r="P619" s="11">
        <v>304221676</v>
      </c>
      <c r="Q619" s="1" t="s">
        <v>3922</v>
      </c>
      <c r="R619" s="1" t="s">
        <v>16</v>
      </c>
    </row>
    <row r="620" spans="1:18" ht="115.2" x14ac:dyDescent="0.3">
      <c r="A620" s="10" t="s">
        <v>546</v>
      </c>
      <c r="B620" s="10" t="s">
        <v>547</v>
      </c>
      <c r="C620" s="1" t="s">
        <v>2110</v>
      </c>
      <c r="D620" s="1" t="s">
        <v>1663</v>
      </c>
      <c r="E620" s="1" t="s">
        <v>13</v>
      </c>
      <c r="F620" s="1" t="s">
        <v>4311</v>
      </c>
      <c r="G620" s="1" t="s">
        <v>14</v>
      </c>
      <c r="H620" s="1" t="s">
        <v>19</v>
      </c>
      <c r="I620" s="1" t="s">
        <v>26</v>
      </c>
      <c r="J620" s="2">
        <v>45501</v>
      </c>
      <c r="K620" s="2">
        <v>45504</v>
      </c>
      <c r="L620" s="2">
        <v>45657</v>
      </c>
      <c r="M620" s="1" t="s">
        <v>25</v>
      </c>
      <c r="N620" s="1" t="s">
        <v>2576</v>
      </c>
      <c r="O620" s="1" t="s">
        <v>2577</v>
      </c>
      <c r="P620" s="11">
        <v>41250000</v>
      </c>
      <c r="Q620" s="1" t="s">
        <v>3645</v>
      </c>
      <c r="R620" s="1" t="s">
        <v>16</v>
      </c>
    </row>
    <row r="621" spans="1:18" ht="115.2" x14ac:dyDescent="0.3">
      <c r="A621" s="10" t="s">
        <v>486</v>
      </c>
      <c r="B621" s="10" t="s">
        <v>487</v>
      </c>
      <c r="C621" s="1" t="s">
        <v>2110</v>
      </c>
      <c r="D621" s="1" t="s">
        <v>1633</v>
      </c>
      <c r="E621" s="1" t="s">
        <v>13</v>
      </c>
      <c r="F621" s="1" t="s">
        <v>4282</v>
      </c>
      <c r="G621" s="1" t="s">
        <v>35</v>
      </c>
      <c r="H621" s="1" t="s">
        <v>49</v>
      </c>
      <c r="I621" s="1" t="s">
        <v>50</v>
      </c>
      <c r="J621" s="2">
        <v>45555</v>
      </c>
      <c r="K621" s="2">
        <v>45566</v>
      </c>
      <c r="L621" s="2">
        <v>45639</v>
      </c>
      <c r="M621" s="1" t="s">
        <v>15</v>
      </c>
      <c r="N621" s="1" t="s">
        <v>2520</v>
      </c>
      <c r="O621" s="1" t="s">
        <v>2521</v>
      </c>
      <c r="P621" s="11">
        <v>297723861</v>
      </c>
      <c r="Q621" s="1" t="s">
        <v>3615</v>
      </c>
      <c r="R621" s="1" t="s">
        <v>16</v>
      </c>
    </row>
    <row r="622" spans="1:18" ht="158.4" x14ac:dyDescent="0.3">
      <c r="A622" s="10" t="s">
        <v>1124</v>
      </c>
      <c r="B622" s="10" t="s">
        <v>1125</v>
      </c>
      <c r="C622" s="1" t="s">
        <v>2110</v>
      </c>
      <c r="D622" s="1" t="s">
        <v>1956</v>
      </c>
      <c r="E622" s="1" t="s">
        <v>13</v>
      </c>
      <c r="F622" s="1" t="s">
        <v>4594</v>
      </c>
      <c r="G622" s="1" t="s">
        <v>14</v>
      </c>
      <c r="H622" s="1" t="s">
        <v>19</v>
      </c>
      <c r="I622" s="1" t="s">
        <v>26</v>
      </c>
      <c r="J622" s="2">
        <v>45510</v>
      </c>
      <c r="K622" s="2">
        <v>45511</v>
      </c>
      <c r="L622" s="2">
        <v>45657</v>
      </c>
      <c r="M622" s="1" t="s">
        <v>25</v>
      </c>
      <c r="N622" s="1" t="s">
        <v>3130</v>
      </c>
      <c r="O622" s="1" t="s">
        <v>3131</v>
      </c>
      <c r="P622" s="11">
        <v>58760000</v>
      </c>
      <c r="Q622" s="1" t="s">
        <v>3929</v>
      </c>
      <c r="R622" s="1" t="s">
        <v>16</v>
      </c>
    </row>
    <row r="623" spans="1:18" ht="201.6" x14ac:dyDescent="0.3">
      <c r="A623" s="10" t="s">
        <v>1193</v>
      </c>
      <c r="B623" s="10" t="s">
        <v>1194</v>
      </c>
      <c r="C623" s="1" t="s">
        <v>2110</v>
      </c>
      <c r="D623" s="1" t="s">
        <v>1991</v>
      </c>
      <c r="E623" s="1" t="s">
        <v>13</v>
      </c>
      <c r="F623" s="1" t="s">
        <v>4627</v>
      </c>
      <c r="G623" s="1" t="s">
        <v>14</v>
      </c>
      <c r="H623" s="1" t="s">
        <v>19</v>
      </c>
      <c r="I623" s="1" t="s">
        <v>26</v>
      </c>
      <c r="J623" s="2">
        <v>45527</v>
      </c>
      <c r="K623" s="2">
        <v>45530</v>
      </c>
      <c r="L623" s="2">
        <v>45657</v>
      </c>
      <c r="M623" s="1" t="s">
        <v>25</v>
      </c>
      <c r="N623" s="1" t="s">
        <v>3188</v>
      </c>
      <c r="O623" s="1" t="s">
        <v>3189</v>
      </c>
      <c r="P623" s="11">
        <v>28500000</v>
      </c>
      <c r="Q623" s="1" t="s">
        <v>3963</v>
      </c>
      <c r="R623" s="1" t="s">
        <v>16</v>
      </c>
    </row>
    <row r="624" spans="1:18" ht="115.2" x14ac:dyDescent="0.3">
      <c r="A624" s="1" t="s">
        <v>268</v>
      </c>
      <c r="B624" s="1" t="s">
        <v>269</v>
      </c>
      <c r="C624" s="1" t="s">
        <v>2110</v>
      </c>
      <c r="D624" s="1" t="s">
        <v>1523</v>
      </c>
      <c r="E624" s="1" t="s">
        <v>13</v>
      </c>
      <c r="F624" s="1" t="s">
        <v>4174</v>
      </c>
      <c r="G624" s="1" t="s">
        <v>14</v>
      </c>
      <c r="H624" s="1" t="s">
        <v>17</v>
      </c>
      <c r="I624" s="1" t="s">
        <v>18</v>
      </c>
      <c r="J624" s="2">
        <v>45534</v>
      </c>
      <c r="K624" s="2">
        <v>45546</v>
      </c>
      <c r="L624" s="2">
        <v>45639</v>
      </c>
      <c r="M624" s="1" t="s">
        <v>15</v>
      </c>
      <c r="N624" s="1" t="s">
        <v>2303</v>
      </c>
      <c r="O624" s="1" t="s">
        <v>2304</v>
      </c>
      <c r="P624" s="11">
        <v>100676975</v>
      </c>
      <c r="Q624" s="1" t="s">
        <v>3507</v>
      </c>
      <c r="R624" s="1" t="s">
        <v>16</v>
      </c>
    </row>
    <row r="625" spans="1:18" ht="172.8" x14ac:dyDescent="0.3">
      <c r="A625" s="1" t="s">
        <v>248</v>
      </c>
      <c r="B625" s="1" t="s">
        <v>249</v>
      </c>
      <c r="C625" s="1" t="s">
        <v>2110</v>
      </c>
      <c r="D625" s="1" t="s">
        <v>1513</v>
      </c>
      <c r="E625" s="1" t="s">
        <v>13</v>
      </c>
      <c r="F625" s="1" t="s">
        <v>4164</v>
      </c>
      <c r="G625" s="1" t="s">
        <v>14</v>
      </c>
      <c r="H625" s="1" t="s">
        <v>19</v>
      </c>
      <c r="I625" s="1" t="s">
        <v>26</v>
      </c>
      <c r="J625" s="2">
        <v>45519</v>
      </c>
      <c r="K625" s="2">
        <v>45527</v>
      </c>
      <c r="L625" s="2">
        <v>45657</v>
      </c>
      <c r="M625" s="1" t="s">
        <v>25</v>
      </c>
      <c r="N625" s="1" t="s">
        <v>2283</v>
      </c>
      <c r="O625" s="1" t="s">
        <v>2284</v>
      </c>
      <c r="P625" s="11">
        <v>37500000</v>
      </c>
      <c r="Q625" s="1" t="s">
        <v>3497</v>
      </c>
      <c r="R625" s="1" t="s">
        <v>16</v>
      </c>
    </row>
    <row r="626" spans="1:18" ht="115.2" x14ac:dyDescent="0.3">
      <c r="A626" s="10" t="s">
        <v>918</v>
      </c>
      <c r="B626" s="10" t="s">
        <v>919</v>
      </c>
      <c r="C626" s="1" t="s">
        <v>2110</v>
      </c>
      <c r="D626" s="1" t="s">
        <v>1852</v>
      </c>
      <c r="E626" s="1" t="s">
        <v>13</v>
      </c>
      <c r="F626" s="1" t="s">
        <v>4494</v>
      </c>
      <c r="G626" s="1" t="s">
        <v>14</v>
      </c>
      <c r="H626" s="1" t="s">
        <v>17</v>
      </c>
      <c r="I626" s="1" t="s">
        <v>18</v>
      </c>
      <c r="J626" s="2">
        <v>45532</v>
      </c>
      <c r="K626" s="2">
        <v>45547</v>
      </c>
      <c r="L626" s="2">
        <v>45583</v>
      </c>
      <c r="M626" s="1" t="s">
        <v>15</v>
      </c>
      <c r="N626" s="1" t="s">
        <v>2932</v>
      </c>
      <c r="O626" s="1" t="s">
        <v>2933</v>
      </c>
      <c r="P626" s="11">
        <v>13512500</v>
      </c>
      <c r="Q626" s="1" t="s">
        <v>3828</v>
      </c>
      <c r="R626" s="1" t="s">
        <v>16</v>
      </c>
    </row>
    <row r="627" spans="1:18" ht="115.2" x14ac:dyDescent="0.3">
      <c r="A627" s="1" t="s">
        <v>85</v>
      </c>
      <c r="B627" s="1" t="s">
        <v>86</v>
      </c>
      <c r="C627" s="1" t="s">
        <v>2110</v>
      </c>
      <c r="D627" s="1" t="s">
        <v>1431</v>
      </c>
      <c r="E627" s="1" t="s">
        <v>13</v>
      </c>
      <c r="F627" s="1" t="s">
        <v>4082</v>
      </c>
      <c r="G627" s="1" t="s">
        <v>35</v>
      </c>
      <c r="H627" s="1" t="s">
        <v>49</v>
      </c>
      <c r="I627" s="1" t="s">
        <v>50</v>
      </c>
      <c r="J627" s="2">
        <v>45586</v>
      </c>
      <c r="K627" s="2">
        <v>45589</v>
      </c>
      <c r="L627" s="2">
        <v>45642</v>
      </c>
      <c r="M627" s="1" t="s">
        <v>15</v>
      </c>
      <c r="N627" s="1" t="s">
        <v>2124</v>
      </c>
      <c r="O627" s="1" t="s">
        <v>2125</v>
      </c>
      <c r="P627" s="11">
        <v>2755601635</v>
      </c>
      <c r="Q627" s="1" t="s">
        <v>3416</v>
      </c>
      <c r="R627" s="1" t="s">
        <v>16</v>
      </c>
    </row>
    <row r="628" spans="1:18" ht="115.2" x14ac:dyDescent="0.3">
      <c r="A628" s="10" t="s">
        <v>962</v>
      </c>
      <c r="B628" s="10" t="s">
        <v>963</v>
      </c>
      <c r="C628" s="1" t="s">
        <v>2110</v>
      </c>
      <c r="D628" s="1" t="s">
        <v>1874</v>
      </c>
      <c r="E628" s="1" t="s">
        <v>13</v>
      </c>
      <c r="F628" s="1" t="s">
        <v>4516</v>
      </c>
      <c r="G628" s="1" t="s">
        <v>14</v>
      </c>
      <c r="H628" s="1" t="s">
        <v>32</v>
      </c>
      <c r="I628" s="1" t="s">
        <v>33</v>
      </c>
      <c r="J628" s="2">
        <v>45576</v>
      </c>
      <c r="K628" s="2">
        <v>45583</v>
      </c>
      <c r="L628" s="2">
        <v>45642</v>
      </c>
      <c r="M628" s="1" t="s">
        <v>15</v>
      </c>
      <c r="N628" s="1" t="s">
        <v>2973</v>
      </c>
      <c r="O628" s="1" t="s">
        <v>2974</v>
      </c>
      <c r="P628" s="11">
        <v>289074800</v>
      </c>
      <c r="Q628" s="1" t="s">
        <v>3850</v>
      </c>
      <c r="R628" s="1" t="s">
        <v>16</v>
      </c>
    </row>
    <row r="629" spans="1:18" ht="187.2" x14ac:dyDescent="0.3">
      <c r="A629" s="10" t="s">
        <v>1344</v>
      </c>
      <c r="B629" s="10" t="s">
        <v>1345</v>
      </c>
      <c r="C629" s="1" t="s">
        <v>2110</v>
      </c>
      <c r="D629" s="1" t="s">
        <v>2068</v>
      </c>
      <c r="E629" s="1" t="s">
        <v>13</v>
      </c>
      <c r="F629" s="1" t="s">
        <v>4698</v>
      </c>
      <c r="G629" s="1" t="s">
        <v>14</v>
      </c>
      <c r="H629" s="1" t="s">
        <v>19</v>
      </c>
      <c r="I629" s="1" t="s">
        <v>26</v>
      </c>
      <c r="J629" s="2">
        <v>45519</v>
      </c>
      <c r="K629" s="2">
        <v>45521</v>
      </c>
      <c r="L629" s="2">
        <v>45657</v>
      </c>
      <c r="M629" s="1" t="s">
        <v>25</v>
      </c>
      <c r="N629" s="1" t="s">
        <v>3330</v>
      </c>
      <c r="O629" s="1" t="s">
        <v>3331</v>
      </c>
      <c r="P629" s="11">
        <v>62833333</v>
      </c>
      <c r="Q629" s="1" t="s">
        <v>4038</v>
      </c>
      <c r="R629" s="1" t="s">
        <v>16</v>
      </c>
    </row>
    <row r="630" spans="1:18" ht="144" x14ac:dyDescent="0.3">
      <c r="A630" s="10" t="s">
        <v>738</v>
      </c>
      <c r="B630" s="10" t="s">
        <v>739</v>
      </c>
      <c r="C630" s="1" t="s">
        <v>2110</v>
      </c>
      <c r="D630" s="1" t="s">
        <v>1761</v>
      </c>
      <c r="E630" s="1" t="s">
        <v>13</v>
      </c>
      <c r="F630" s="1" t="s">
        <v>4405</v>
      </c>
      <c r="G630" s="1" t="s">
        <v>14</v>
      </c>
      <c r="H630" s="1" t="s">
        <v>19</v>
      </c>
      <c r="I630" s="1" t="s">
        <v>26</v>
      </c>
      <c r="J630" s="2">
        <v>45535</v>
      </c>
      <c r="K630" s="2">
        <v>45540</v>
      </c>
      <c r="L630" s="2">
        <v>45657</v>
      </c>
      <c r="M630" s="1" t="s">
        <v>25</v>
      </c>
      <c r="N630" s="1" t="s">
        <v>2766</v>
      </c>
      <c r="O630" s="1" t="s">
        <v>2767</v>
      </c>
      <c r="P630" s="11">
        <v>28880000</v>
      </c>
      <c r="Q630" s="1" t="s">
        <v>3739</v>
      </c>
      <c r="R630" s="1" t="s">
        <v>16</v>
      </c>
    </row>
    <row r="631" spans="1:18" ht="115.2" x14ac:dyDescent="0.3">
      <c r="A631" s="10" t="s">
        <v>785</v>
      </c>
      <c r="B631" s="10" t="s">
        <v>786</v>
      </c>
      <c r="C631" s="1" t="s">
        <v>2110</v>
      </c>
      <c r="D631" s="1" t="s">
        <v>1785</v>
      </c>
      <c r="E631" s="1" t="s">
        <v>13</v>
      </c>
      <c r="F631" s="1" t="s">
        <v>4427</v>
      </c>
      <c r="G631" s="1" t="s">
        <v>35</v>
      </c>
      <c r="H631" s="1" t="s">
        <v>17</v>
      </c>
      <c r="I631" s="1" t="s">
        <v>18</v>
      </c>
      <c r="J631" s="2">
        <v>45539</v>
      </c>
      <c r="K631" s="2">
        <v>45546</v>
      </c>
      <c r="L631" s="2">
        <v>45575</v>
      </c>
      <c r="M631" s="1" t="s">
        <v>15</v>
      </c>
      <c r="N631" s="1" t="s">
        <v>2808</v>
      </c>
      <c r="O631" s="1" t="s">
        <v>2809</v>
      </c>
      <c r="P631" s="11">
        <v>93938600</v>
      </c>
      <c r="Q631" s="1" t="s">
        <v>3762</v>
      </c>
      <c r="R631" s="1" t="s">
        <v>28</v>
      </c>
    </row>
    <row r="632" spans="1:18" ht="115.2" x14ac:dyDescent="0.3">
      <c r="A632" s="1" t="s">
        <v>256</v>
      </c>
      <c r="B632" s="1" t="s">
        <v>257</v>
      </c>
      <c r="C632" s="1" t="s">
        <v>2110</v>
      </c>
      <c r="D632" s="1" t="s">
        <v>1517</v>
      </c>
      <c r="E632" s="1" t="s">
        <v>13</v>
      </c>
      <c r="F632" s="1" t="s">
        <v>4168</v>
      </c>
      <c r="G632" s="1" t="s">
        <v>35</v>
      </c>
      <c r="H632" s="1" t="s">
        <v>17</v>
      </c>
      <c r="I632" s="1" t="s">
        <v>18</v>
      </c>
      <c r="J632" s="2">
        <v>45531</v>
      </c>
      <c r="K632" s="2">
        <v>45531</v>
      </c>
      <c r="L632" s="2">
        <v>45560</v>
      </c>
      <c r="M632" s="1" t="s">
        <v>15</v>
      </c>
      <c r="N632" s="1" t="s">
        <v>2291</v>
      </c>
      <c r="O632" s="1" t="s">
        <v>2292</v>
      </c>
      <c r="P632" s="11">
        <v>109813200</v>
      </c>
      <c r="Q632" s="1" t="s">
        <v>3501</v>
      </c>
      <c r="R632" s="1" t="s">
        <v>28</v>
      </c>
    </row>
    <row r="633" spans="1:18" ht="115.2" x14ac:dyDescent="0.3">
      <c r="A633" s="10" t="s">
        <v>389</v>
      </c>
      <c r="B633" s="10" t="s">
        <v>390</v>
      </c>
      <c r="C633" s="1" t="s">
        <v>2110</v>
      </c>
      <c r="D633" s="1" t="s">
        <v>1584</v>
      </c>
      <c r="E633" s="1" t="s">
        <v>13</v>
      </c>
      <c r="F633" s="1" t="s">
        <v>4235</v>
      </c>
      <c r="G633" s="1" t="s">
        <v>14</v>
      </c>
      <c r="H633" s="1" t="s">
        <v>2113</v>
      </c>
      <c r="I633" s="1" t="s">
        <v>65</v>
      </c>
      <c r="J633" s="2">
        <v>45653</v>
      </c>
      <c r="K633" s="2">
        <v>45657</v>
      </c>
      <c r="L633" s="2">
        <v>46234</v>
      </c>
      <c r="M633" s="1" t="s">
        <v>15</v>
      </c>
      <c r="N633" s="1" t="s">
        <v>2425</v>
      </c>
      <c r="O633" s="1" t="s">
        <v>2426</v>
      </c>
      <c r="P633" s="11">
        <v>7930680081</v>
      </c>
      <c r="Q633" s="1" t="s">
        <v>3567</v>
      </c>
      <c r="R633" s="1" t="s">
        <v>16</v>
      </c>
    </row>
    <row r="634" spans="1:18" ht="115.2" x14ac:dyDescent="0.3">
      <c r="A634" s="10" t="s">
        <v>916</v>
      </c>
      <c r="B634" s="10" t="s">
        <v>917</v>
      </c>
      <c r="C634" s="1" t="s">
        <v>2110</v>
      </c>
      <c r="D634" s="1" t="s">
        <v>1851</v>
      </c>
      <c r="E634" s="1" t="s">
        <v>27</v>
      </c>
      <c r="F634" s="1" t="s">
        <v>4493</v>
      </c>
      <c r="G634" s="1" t="s">
        <v>35</v>
      </c>
      <c r="H634" s="1" t="s">
        <v>49</v>
      </c>
      <c r="I634" s="1" t="s">
        <v>50</v>
      </c>
      <c r="J634" s="2">
        <v>45590</v>
      </c>
      <c r="K634" s="2">
        <v>45601</v>
      </c>
      <c r="L634" s="2">
        <v>45642</v>
      </c>
      <c r="M634" s="1" t="s">
        <v>15</v>
      </c>
      <c r="N634" s="1" t="s">
        <v>2930</v>
      </c>
      <c r="O634" s="1" t="s">
        <v>2931</v>
      </c>
      <c r="P634" s="11">
        <v>849060000</v>
      </c>
      <c r="Q634" s="1" t="s">
        <v>3827</v>
      </c>
      <c r="R634" s="1" t="s">
        <v>16</v>
      </c>
    </row>
    <row r="635" spans="1:18" ht="172.8" x14ac:dyDescent="0.3">
      <c r="A635" s="10" t="s">
        <v>669</v>
      </c>
      <c r="B635" s="10" t="s">
        <v>970</v>
      </c>
      <c r="C635" s="1" t="s">
        <v>2110</v>
      </c>
      <c r="D635" s="1" t="s">
        <v>1878</v>
      </c>
      <c r="E635" s="1" t="s">
        <v>27</v>
      </c>
      <c r="F635" s="1" t="s">
        <v>4371</v>
      </c>
      <c r="G635" s="1" t="s">
        <v>2112</v>
      </c>
      <c r="H635" s="1" t="s">
        <v>2113</v>
      </c>
      <c r="I635" s="1" t="s">
        <v>65</v>
      </c>
      <c r="J635" s="2">
        <v>45604</v>
      </c>
      <c r="K635" s="2">
        <v>45606</v>
      </c>
      <c r="L635" s="2">
        <v>45973</v>
      </c>
      <c r="M635" s="1" t="s">
        <v>15</v>
      </c>
      <c r="N635" s="1" t="s">
        <v>2981</v>
      </c>
      <c r="O635" s="1" t="s">
        <v>2982</v>
      </c>
      <c r="P635" s="11">
        <v>9200161599</v>
      </c>
      <c r="Q635" s="1" t="s">
        <v>3705</v>
      </c>
      <c r="R635" s="1" t="s">
        <v>28</v>
      </c>
    </row>
    <row r="636" spans="1:18" ht="201.6" x14ac:dyDescent="0.3">
      <c r="A636" s="10" t="s">
        <v>669</v>
      </c>
      <c r="B636" s="10" t="s">
        <v>670</v>
      </c>
      <c r="C636" s="1" t="s">
        <v>2110</v>
      </c>
      <c r="D636" s="1" t="s">
        <v>1726</v>
      </c>
      <c r="E636" s="1" t="s">
        <v>13</v>
      </c>
      <c r="F636" s="1" t="s">
        <v>4371</v>
      </c>
      <c r="G636" s="1" t="s">
        <v>2112</v>
      </c>
      <c r="H636" s="1" t="s">
        <v>2113</v>
      </c>
      <c r="I636" s="1" t="s">
        <v>65</v>
      </c>
      <c r="J636" s="2">
        <v>45618</v>
      </c>
      <c r="K636" s="2">
        <v>45623</v>
      </c>
      <c r="L636" s="2">
        <v>45988</v>
      </c>
      <c r="M636" s="1" t="s">
        <v>15</v>
      </c>
      <c r="N636" s="1" t="s">
        <v>2698</v>
      </c>
      <c r="O636" s="1" t="s">
        <v>2699</v>
      </c>
      <c r="P636" s="11">
        <v>2184066500</v>
      </c>
      <c r="Q636" s="1" t="s">
        <v>3705</v>
      </c>
      <c r="R636" s="1" t="s">
        <v>28</v>
      </c>
    </row>
    <row r="637" spans="1:18" ht="115.2" x14ac:dyDescent="0.3">
      <c r="A637" s="10" t="s">
        <v>1132</v>
      </c>
      <c r="B637" s="10" t="s">
        <v>1133</v>
      </c>
      <c r="C637" s="1" t="s">
        <v>2110</v>
      </c>
      <c r="D637" s="1" t="s">
        <v>1960</v>
      </c>
      <c r="E637" s="1" t="s">
        <v>13</v>
      </c>
      <c r="F637" s="1" t="s">
        <v>4597</v>
      </c>
      <c r="G637" s="1" t="s">
        <v>31</v>
      </c>
      <c r="H637" s="1" t="s">
        <v>32</v>
      </c>
      <c r="I637" s="1" t="s">
        <v>33</v>
      </c>
      <c r="J637" s="2">
        <v>45587</v>
      </c>
      <c r="K637" s="2">
        <v>45597</v>
      </c>
      <c r="L637" s="2">
        <v>45642</v>
      </c>
      <c r="M637" s="1" t="s">
        <v>15</v>
      </c>
      <c r="N637" s="1" t="s">
        <v>58</v>
      </c>
      <c r="O637" s="1" t="s">
        <v>59</v>
      </c>
      <c r="P637" s="11">
        <v>273132086</v>
      </c>
      <c r="Q637" s="1" t="s">
        <v>3933</v>
      </c>
      <c r="R637" s="1" t="s">
        <v>16</v>
      </c>
    </row>
    <row r="638" spans="1:18" ht="115.2" x14ac:dyDescent="0.3">
      <c r="A638" s="10" t="s">
        <v>425</v>
      </c>
      <c r="B638" s="10" t="s">
        <v>426</v>
      </c>
      <c r="C638" s="1" t="s">
        <v>2110</v>
      </c>
      <c r="D638" s="1" t="s">
        <v>1602</v>
      </c>
      <c r="E638" s="1" t="s">
        <v>13</v>
      </c>
      <c r="F638" s="1" t="s">
        <v>4252</v>
      </c>
      <c r="G638" s="1" t="s">
        <v>35</v>
      </c>
      <c r="H638" s="1" t="s">
        <v>17</v>
      </c>
      <c r="I638" s="1" t="s">
        <v>18</v>
      </c>
      <c r="J638" s="2">
        <v>45561</v>
      </c>
      <c r="K638" s="2">
        <v>45574</v>
      </c>
      <c r="L638" s="2">
        <v>45616</v>
      </c>
      <c r="M638" s="1" t="s">
        <v>15</v>
      </c>
      <c r="N638" s="1" t="s">
        <v>2461</v>
      </c>
      <c r="O638" s="1" t="s">
        <v>2462</v>
      </c>
      <c r="P638" s="11">
        <v>13441050</v>
      </c>
      <c r="Q638" s="1" t="s">
        <v>3585</v>
      </c>
      <c r="R638" s="1" t="s">
        <v>28</v>
      </c>
    </row>
    <row r="639" spans="1:18" ht="129.6" x14ac:dyDescent="0.3">
      <c r="A639" s="10" t="s">
        <v>1082</v>
      </c>
      <c r="B639" s="10" t="s">
        <v>1083</v>
      </c>
      <c r="C639" s="1" t="s">
        <v>2110</v>
      </c>
      <c r="D639" s="1" t="s">
        <v>1935</v>
      </c>
      <c r="E639" s="1" t="s">
        <v>27</v>
      </c>
      <c r="F639" s="1" t="s">
        <v>4573</v>
      </c>
      <c r="G639" s="1" t="s">
        <v>68</v>
      </c>
      <c r="H639" s="1" t="s">
        <v>17</v>
      </c>
      <c r="I639" s="1" t="s">
        <v>18</v>
      </c>
      <c r="J639" s="2">
        <v>45548</v>
      </c>
      <c r="K639" s="2">
        <v>45553</v>
      </c>
      <c r="L639" s="2">
        <v>45684</v>
      </c>
      <c r="M639" s="1" t="s">
        <v>15</v>
      </c>
      <c r="N639" s="1" t="s">
        <v>3092</v>
      </c>
      <c r="O639" s="1" t="s">
        <v>3093</v>
      </c>
      <c r="P639" s="11">
        <v>78681015</v>
      </c>
      <c r="Q639" s="1" t="s">
        <v>3908</v>
      </c>
      <c r="R639" s="1" t="s">
        <v>16</v>
      </c>
    </row>
    <row r="640" spans="1:18" ht="144" x14ac:dyDescent="0.3">
      <c r="A640" s="1" t="s">
        <v>204</v>
      </c>
      <c r="B640" s="1" t="s">
        <v>205</v>
      </c>
      <c r="C640" s="1" t="s">
        <v>2110</v>
      </c>
      <c r="D640" s="1" t="s">
        <v>1491</v>
      </c>
      <c r="E640" s="1" t="s">
        <v>47</v>
      </c>
      <c r="F640" s="1" t="s">
        <v>4142</v>
      </c>
      <c r="G640" s="1" t="s">
        <v>14</v>
      </c>
      <c r="H640" s="1" t="s">
        <v>19</v>
      </c>
      <c r="I640" s="1" t="s">
        <v>26</v>
      </c>
      <c r="J640" s="2">
        <v>45539</v>
      </c>
      <c r="K640" s="2">
        <v>45541</v>
      </c>
      <c r="L640" s="2">
        <v>45657</v>
      </c>
      <c r="M640" s="1" t="s">
        <v>25</v>
      </c>
      <c r="N640" s="1" t="s">
        <v>2243</v>
      </c>
      <c r="O640" s="1" t="s">
        <v>2244</v>
      </c>
      <c r="P640" s="11">
        <v>47083335</v>
      </c>
      <c r="Q640" s="7" t="s">
        <v>3475</v>
      </c>
      <c r="R640" s="1" t="s">
        <v>16</v>
      </c>
    </row>
    <row r="641" spans="1:18" ht="201.6" x14ac:dyDescent="0.3">
      <c r="A641" s="10" t="s">
        <v>1048</v>
      </c>
      <c r="B641" s="10" t="s">
        <v>1049</v>
      </c>
      <c r="C641" s="1" t="s">
        <v>2110</v>
      </c>
      <c r="D641" s="1" t="s">
        <v>1917</v>
      </c>
      <c r="E641" s="1" t="s">
        <v>13</v>
      </c>
      <c r="F641" s="1" t="s">
        <v>4557</v>
      </c>
      <c r="G641" s="1" t="s">
        <v>14</v>
      </c>
      <c r="H641" s="1" t="s">
        <v>19</v>
      </c>
      <c r="I641" s="1" t="s">
        <v>26</v>
      </c>
      <c r="J641" s="2">
        <v>45545</v>
      </c>
      <c r="K641" s="2">
        <v>45552</v>
      </c>
      <c r="L641" s="2">
        <v>45657</v>
      </c>
      <c r="M641" s="1" t="s">
        <v>25</v>
      </c>
      <c r="N641" s="1" t="s">
        <v>3058</v>
      </c>
      <c r="O641" s="1" t="s">
        <v>3059</v>
      </c>
      <c r="P641" s="11">
        <v>52000000</v>
      </c>
      <c r="Q641" s="1" t="s">
        <v>3892</v>
      </c>
      <c r="R641" s="1" t="s">
        <v>16</v>
      </c>
    </row>
    <row r="642" spans="1:18" ht="115.2" x14ac:dyDescent="0.3">
      <c r="A642" s="10" t="s">
        <v>1116</v>
      </c>
      <c r="B642" s="10" t="s">
        <v>1117</v>
      </c>
      <c r="C642" s="1" t="s">
        <v>2110</v>
      </c>
      <c r="D642" s="1" t="s">
        <v>1952</v>
      </c>
      <c r="E642" s="1" t="s">
        <v>13</v>
      </c>
      <c r="F642" s="1" t="s">
        <v>4590</v>
      </c>
      <c r="G642" s="1" t="s">
        <v>35</v>
      </c>
      <c r="H642" s="1" t="s">
        <v>62</v>
      </c>
      <c r="I642" s="1" t="s">
        <v>57</v>
      </c>
      <c r="J642" s="2">
        <v>45562</v>
      </c>
      <c r="K642" s="2">
        <v>45567</v>
      </c>
      <c r="L642" s="2">
        <v>45636</v>
      </c>
      <c r="M642" s="1" t="s">
        <v>15</v>
      </c>
      <c r="N642" s="1" t="s">
        <v>71</v>
      </c>
      <c r="O642" s="1" t="s">
        <v>72</v>
      </c>
      <c r="P642" s="11">
        <v>232959795</v>
      </c>
      <c r="Q642" s="1" t="s">
        <v>3925</v>
      </c>
      <c r="R642" s="1" t="s">
        <v>16</v>
      </c>
    </row>
    <row r="643" spans="1:18" ht="115.2" x14ac:dyDescent="0.3">
      <c r="A643" s="10" t="s">
        <v>779</v>
      </c>
      <c r="B643" s="10" t="s">
        <v>780</v>
      </c>
      <c r="C643" s="1" t="s">
        <v>2110</v>
      </c>
      <c r="D643" s="1" t="s">
        <v>1782</v>
      </c>
      <c r="E643" s="1" t="s">
        <v>13</v>
      </c>
      <c r="F643" s="1" t="s">
        <v>4424</v>
      </c>
      <c r="G643" s="1" t="s">
        <v>35</v>
      </c>
      <c r="H643" s="1" t="s">
        <v>49</v>
      </c>
      <c r="I643" s="1" t="s">
        <v>50</v>
      </c>
      <c r="J643" s="2">
        <v>45604</v>
      </c>
      <c r="K643" s="2">
        <v>45622</v>
      </c>
      <c r="L643" s="2">
        <v>45642</v>
      </c>
      <c r="M643" s="1" t="s">
        <v>36</v>
      </c>
      <c r="N643" s="1" t="s">
        <v>15</v>
      </c>
      <c r="O643" s="1" t="s">
        <v>2803</v>
      </c>
      <c r="P643" s="11">
        <v>195738000</v>
      </c>
      <c r="Q643" s="1" t="s">
        <v>3759</v>
      </c>
      <c r="R643" s="1" t="s">
        <v>28</v>
      </c>
    </row>
    <row r="644" spans="1:18" ht="144" x14ac:dyDescent="0.3">
      <c r="A644" s="10" t="s">
        <v>544</v>
      </c>
      <c r="B644" s="10" t="s">
        <v>545</v>
      </c>
      <c r="C644" s="1" t="s">
        <v>2110</v>
      </c>
      <c r="D644" s="1" t="s">
        <v>1662</v>
      </c>
      <c r="E644" s="1" t="s">
        <v>13</v>
      </c>
      <c r="F644" s="1" t="s">
        <v>4310</v>
      </c>
      <c r="G644" s="1" t="s">
        <v>14</v>
      </c>
      <c r="H644" s="1" t="s">
        <v>19</v>
      </c>
      <c r="I644" s="1" t="s">
        <v>26</v>
      </c>
      <c r="J644" s="2">
        <v>45539</v>
      </c>
      <c r="K644" s="2">
        <v>45541</v>
      </c>
      <c r="L644" s="2">
        <v>45657</v>
      </c>
      <c r="M644" s="1" t="s">
        <v>25</v>
      </c>
      <c r="N644" s="1" t="s">
        <v>2574</v>
      </c>
      <c r="O644" s="1" t="s">
        <v>2575</v>
      </c>
      <c r="P644" s="11">
        <v>16000000</v>
      </c>
      <c r="Q644" s="1" t="s">
        <v>3644</v>
      </c>
      <c r="R644" s="1" t="s">
        <v>16</v>
      </c>
    </row>
    <row r="645" spans="1:18" ht="129.6" x14ac:dyDescent="0.3">
      <c r="A645" s="10" t="s">
        <v>1008</v>
      </c>
      <c r="B645" s="10" t="s">
        <v>1009</v>
      </c>
      <c r="C645" s="1" t="s">
        <v>2110</v>
      </c>
      <c r="D645" s="1" t="s">
        <v>1898</v>
      </c>
      <c r="E645" s="1" t="s">
        <v>13</v>
      </c>
      <c r="F645" s="1" t="s">
        <v>4537</v>
      </c>
      <c r="G645" s="1" t="s">
        <v>14</v>
      </c>
      <c r="H645" s="1" t="s">
        <v>19</v>
      </c>
      <c r="I645" s="1" t="s">
        <v>26</v>
      </c>
      <c r="J645" s="2">
        <v>45561</v>
      </c>
      <c r="K645" s="2">
        <v>45562</v>
      </c>
      <c r="L645" s="2">
        <v>45657</v>
      </c>
      <c r="M645" s="1" t="s">
        <v>15</v>
      </c>
      <c r="N645" s="1" t="s">
        <v>3021</v>
      </c>
      <c r="O645" s="1" t="s">
        <v>3022</v>
      </c>
      <c r="P645" s="11">
        <v>28250000</v>
      </c>
      <c r="Q645" s="1" t="s">
        <v>3872</v>
      </c>
      <c r="R645" s="1" t="s">
        <v>16</v>
      </c>
    </row>
    <row r="646" spans="1:18" ht="115.2" x14ac:dyDescent="0.3">
      <c r="A646" s="10" t="s">
        <v>502</v>
      </c>
      <c r="B646" s="10" t="s">
        <v>503</v>
      </c>
      <c r="C646" s="1" t="s">
        <v>2110</v>
      </c>
      <c r="D646" s="1" t="s">
        <v>1641</v>
      </c>
      <c r="E646" s="1" t="s">
        <v>13</v>
      </c>
      <c r="F646" s="1" t="s">
        <v>4290</v>
      </c>
      <c r="G646" s="1" t="s">
        <v>14</v>
      </c>
      <c r="H646" s="1" t="s">
        <v>19</v>
      </c>
      <c r="I646" s="1" t="s">
        <v>26</v>
      </c>
      <c r="J646" s="2">
        <v>45545</v>
      </c>
      <c r="K646" s="2">
        <v>45548</v>
      </c>
      <c r="L646" s="2">
        <v>45657</v>
      </c>
      <c r="M646" s="1" t="s">
        <v>25</v>
      </c>
      <c r="N646" s="1" t="s">
        <v>2534</v>
      </c>
      <c r="O646" s="1" t="s">
        <v>2535</v>
      </c>
      <c r="P646" s="11">
        <v>28250000</v>
      </c>
      <c r="Q646" s="1" t="s">
        <v>3623</v>
      </c>
      <c r="R646" s="1" t="s">
        <v>16</v>
      </c>
    </row>
    <row r="647" spans="1:18" ht="115.2" x14ac:dyDescent="0.3">
      <c r="A647" s="10" t="s">
        <v>1080</v>
      </c>
      <c r="B647" s="10" t="s">
        <v>1081</v>
      </c>
      <c r="C647" s="1" t="s">
        <v>2110</v>
      </c>
      <c r="D647" s="1" t="s">
        <v>1934</v>
      </c>
      <c r="E647" s="1" t="s">
        <v>13</v>
      </c>
      <c r="F647" s="1" t="s">
        <v>4572</v>
      </c>
      <c r="G647" s="1" t="s">
        <v>14</v>
      </c>
      <c r="H647" s="1" t="s">
        <v>19</v>
      </c>
      <c r="I647" s="1" t="s">
        <v>26</v>
      </c>
      <c r="J647" s="2">
        <v>45545</v>
      </c>
      <c r="K647" s="2">
        <v>45546</v>
      </c>
      <c r="L647" s="2">
        <v>45657</v>
      </c>
      <c r="M647" s="1" t="s">
        <v>25</v>
      </c>
      <c r="N647" s="1" t="s">
        <v>3090</v>
      </c>
      <c r="O647" s="1" t="s">
        <v>3091</v>
      </c>
      <c r="P647" s="11">
        <v>22800000</v>
      </c>
      <c r="Q647" s="1" t="s">
        <v>3907</v>
      </c>
      <c r="R647" s="1" t="s">
        <v>16</v>
      </c>
    </row>
    <row r="648" spans="1:18" ht="115.2" x14ac:dyDescent="0.3">
      <c r="A648" s="10" t="s">
        <v>1336</v>
      </c>
      <c r="B648" s="10" t="s">
        <v>1337</v>
      </c>
      <c r="C648" s="1" t="s">
        <v>2110</v>
      </c>
      <c r="D648" s="1" t="s">
        <v>2064</v>
      </c>
      <c r="E648" s="1" t="s">
        <v>13</v>
      </c>
      <c r="F648" s="1" t="s">
        <v>4694</v>
      </c>
      <c r="G648" s="1" t="s">
        <v>35</v>
      </c>
      <c r="H648" s="1" t="s">
        <v>32</v>
      </c>
      <c r="I648" s="1" t="s">
        <v>33</v>
      </c>
      <c r="J648" s="2">
        <v>45603</v>
      </c>
      <c r="K648" s="2">
        <v>45608</v>
      </c>
      <c r="L648" s="2">
        <v>45638</v>
      </c>
      <c r="M648" s="1" t="s">
        <v>15</v>
      </c>
      <c r="N648" s="1" t="s">
        <v>3322</v>
      </c>
      <c r="O648" s="1" t="s">
        <v>3323</v>
      </c>
      <c r="P648" s="11">
        <v>443857981</v>
      </c>
      <c r="Q648" s="1" t="s">
        <v>4034</v>
      </c>
      <c r="R648" s="1" t="s">
        <v>16</v>
      </c>
    </row>
    <row r="649" spans="1:18" ht="115.2" x14ac:dyDescent="0.3">
      <c r="A649" s="10" t="s">
        <v>1010</v>
      </c>
      <c r="B649" s="10" t="s">
        <v>1011</v>
      </c>
      <c r="C649" s="1" t="s">
        <v>2110</v>
      </c>
      <c r="D649" s="1" t="s">
        <v>1899</v>
      </c>
      <c r="E649" s="1" t="s">
        <v>13</v>
      </c>
      <c r="F649" s="1" t="s">
        <v>4538</v>
      </c>
      <c r="G649" s="1" t="s">
        <v>14</v>
      </c>
      <c r="H649" s="1" t="s">
        <v>19</v>
      </c>
      <c r="I649" s="1" t="s">
        <v>57</v>
      </c>
      <c r="J649" s="2">
        <v>45601</v>
      </c>
      <c r="K649" s="2">
        <v>45611</v>
      </c>
      <c r="L649" s="2">
        <v>45640</v>
      </c>
      <c r="M649" s="1" t="s">
        <v>15</v>
      </c>
      <c r="N649" s="1" t="s">
        <v>3023</v>
      </c>
      <c r="O649" s="1" t="s">
        <v>3024</v>
      </c>
      <c r="P649" s="11">
        <v>33362229</v>
      </c>
      <c r="Q649" s="1" t="s">
        <v>3873</v>
      </c>
      <c r="R649" s="1" t="s">
        <v>28</v>
      </c>
    </row>
    <row r="650" spans="1:18" ht="172.8" x14ac:dyDescent="0.3">
      <c r="A650" s="10" t="s">
        <v>620</v>
      </c>
      <c r="B650" s="10" t="s">
        <v>621</v>
      </c>
      <c r="C650" s="1" t="s">
        <v>2110</v>
      </c>
      <c r="D650" s="1" t="s">
        <v>1701</v>
      </c>
      <c r="E650" s="1" t="s">
        <v>27</v>
      </c>
      <c r="F650" s="1" t="s">
        <v>4347</v>
      </c>
      <c r="G650" s="1" t="s">
        <v>68</v>
      </c>
      <c r="H650" s="1" t="s">
        <v>64</v>
      </c>
      <c r="I650" s="1" t="s">
        <v>65</v>
      </c>
      <c r="J650" s="2">
        <v>45611</v>
      </c>
      <c r="K650" s="2">
        <v>45614</v>
      </c>
      <c r="L650" s="2">
        <v>45673</v>
      </c>
      <c r="M650" s="1" t="s">
        <v>15</v>
      </c>
      <c r="N650" s="1" t="s">
        <v>15</v>
      </c>
      <c r="O650" s="1" t="s">
        <v>2649</v>
      </c>
      <c r="P650" s="11">
        <v>269487338</v>
      </c>
      <c r="Q650" s="1" t="s">
        <v>3681</v>
      </c>
      <c r="R650" s="1" t="s">
        <v>16</v>
      </c>
    </row>
    <row r="651" spans="1:18" ht="115.2" x14ac:dyDescent="0.3">
      <c r="A651" s="1" t="s">
        <v>186</v>
      </c>
      <c r="B651" s="1" t="s">
        <v>187</v>
      </c>
      <c r="C651" s="1" t="s">
        <v>2110</v>
      </c>
      <c r="D651" s="1" t="s">
        <v>1482</v>
      </c>
      <c r="E651" s="1" t="s">
        <v>29</v>
      </c>
      <c r="F651" s="1" t="s">
        <v>4133</v>
      </c>
      <c r="G651" s="1" t="s">
        <v>37</v>
      </c>
      <c r="H651" s="1" t="s">
        <v>19</v>
      </c>
      <c r="I651" s="1" t="s">
        <v>2114</v>
      </c>
      <c r="J651" s="2">
        <v>45546</v>
      </c>
      <c r="K651" s="2">
        <v>45547</v>
      </c>
      <c r="L651" s="2">
        <v>45911</v>
      </c>
      <c r="M651" s="1" t="s">
        <v>15</v>
      </c>
      <c r="N651" s="1" t="s">
        <v>2225</v>
      </c>
      <c r="O651" s="1" t="s">
        <v>2226</v>
      </c>
      <c r="P651" s="11">
        <v>208930870</v>
      </c>
      <c r="Q651" s="7" t="s">
        <v>3466</v>
      </c>
      <c r="R651" s="1" t="s">
        <v>16</v>
      </c>
    </row>
    <row r="652" spans="1:18" ht="115.2" x14ac:dyDescent="0.3">
      <c r="A652" s="10" t="s">
        <v>1238</v>
      </c>
      <c r="B652" s="10" t="s">
        <v>1239</v>
      </c>
      <c r="C652" s="1" t="s">
        <v>2110</v>
      </c>
      <c r="D652" s="1" t="s">
        <v>2014</v>
      </c>
      <c r="E652" s="1" t="s">
        <v>13</v>
      </c>
      <c r="F652" s="1" t="s">
        <v>4647</v>
      </c>
      <c r="G652" s="1" t="s">
        <v>37</v>
      </c>
      <c r="H652" s="1" t="s">
        <v>19</v>
      </c>
      <c r="I652" s="1" t="s">
        <v>2114</v>
      </c>
      <c r="J652" s="2">
        <v>45561</v>
      </c>
      <c r="K652" s="2">
        <v>45561</v>
      </c>
      <c r="L652" s="2">
        <v>45924</v>
      </c>
      <c r="M652" s="1" t="s">
        <v>15</v>
      </c>
      <c r="N652" s="1" t="s">
        <v>2225</v>
      </c>
      <c r="O652" s="1" t="s">
        <v>2226</v>
      </c>
      <c r="P652" s="11">
        <v>0</v>
      </c>
      <c r="Q652" s="1" t="s">
        <v>3986</v>
      </c>
      <c r="R652" s="1" t="s">
        <v>16</v>
      </c>
    </row>
    <row r="653" spans="1:18" ht="144" x14ac:dyDescent="0.3">
      <c r="A653" s="1" t="s">
        <v>290</v>
      </c>
      <c r="B653" s="1" t="s">
        <v>291</v>
      </c>
      <c r="C653" s="1" t="s">
        <v>2110</v>
      </c>
      <c r="D653" s="1" t="s">
        <v>1534</v>
      </c>
      <c r="E653" s="1" t="s">
        <v>13</v>
      </c>
      <c r="F653" s="1" t="s">
        <v>4185</v>
      </c>
      <c r="G653" s="1" t="s">
        <v>14</v>
      </c>
      <c r="H653" s="1" t="s">
        <v>17</v>
      </c>
      <c r="I653" s="1" t="s">
        <v>18</v>
      </c>
      <c r="J653" s="2">
        <v>45581</v>
      </c>
      <c r="K653" s="2">
        <v>45601</v>
      </c>
      <c r="L653" s="2">
        <v>45641</v>
      </c>
      <c r="M653" s="1" t="s">
        <v>15</v>
      </c>
      <c r="N653" s="1" t="s">
        <v>2325</v>
      </c>
      <c r="O653" s="1" t="s">
        <v>2326</v>
      </c>
      <c r="P653" s="11">
        <v>29988000</v>
      </c>
      <c r="Q653" s="1" t="s">
        <v>3518</v>
      </c>
      <c r="R653" s="1" t="s">
        <v>16</v>
      </c>
    </row>
    <row r="654" spans="1:18" ht="144" x14ac:dyDescent="0.3">
      <c r="A654" s="1" t="s">
        <v>290</v>
      </c>
      <c r="B654" s="1" t="s">
        <v>326</v>
      </c>
      <c r="C654" s="1" t="s">
        <v>2110</v>
      </c>
      <c r="D654" s="1" t="s">
        <v>1552</v>
      </c>
      <c r="E654" s="1" t="s">
        <v>13</v>
      </c>
      <c r="F654" s="1" t="s">
        <v>4203</v>
      </c>
      <c r="G654" s="1" t="s">
        <v>14</v>
      </c>
      <c r="H654" s="1" t="s">
        <v>17</v>
      </c>
      <c r="I654" s="1" t="s">
        <v>18</v>
      </c>
      <c r="J654" s="2">
        <v>45581</v>
      </c>
      <c r="K654" s="2">
        <v>45601</v>
      </c>
      <c r="L654" s="2">
        <v>45641</v>
      </c>
      <c r="M654" s="1" t="s">
        <v>15</v>
      </c>
      <c r="N654" s="1" t="s">
        <v>2361</v>
      </c>
      <c r="O654" s="1" t="s">
        <v>2362</v>
      </c>
      <c r="P654" s="11">
        <v>25090000</v>
      </c>
      <c r="Q654" s="1" t="s">
        <v>3518</v>
      </c>
      <c r="R654" s="1" t="s">
        <v>16</v>
      </c>
    </row>
    <row r="655" spans="1:18" ht="115.2" x14ac:dyDescent="0.3">
      <c r="A655" s="10" t="s">
        <v>706</v>
      </c>
      <c r="B655" s="10" t="s">
        <v>707</v>
      </c>
      <c r="C655" s="1" t="s">
        <v>2110</v>
      </c>
      <c r="D655" s="1" t="s">
        <v>1745</v>
      </c>
      <c r="E655" s="1" t="s">
        <v>13</v>
      </c>
      <c r="F655" s="1" t="s">
        <v>4389</v>
      </c>
      <c r="G655" s="1" t="s">
        <v>37</v>
      </c>
      <c r="H655" s="1" t="s">
        <v>62</v>
      </c>
      <c r="I655" s="1" t="s">
        <v>57</v>
      </c>
      <c r="J655" s="2">
        <v>45569</v>
      </c>
      <c r="K655" s="2">
        <v>45572</v>
      </c>
      <c r="L655" s="2">
        <v>45605</v>
      </c>
      <c r="M655" s="1" t="s">
        <v>15</v>
      </c>
      <c r="N655" s="1" t="s">
        <v>2736</v>
      </c>
      <c r="O655" s="1" t="s">
        <v>2737</v>
      </c>
      <c r="P655" s="11">
        <v>661308571</v>
      </c>
      <c r="Q655" s="1" t="s">
        <v>3723</v>
      </c>
      <c r="R655" s="1" t="s">
        <v>28</v>
      </c>
    </row>
    <row r="656" spans="1:18" ht="115.2" x14ac:dyDescent="0.3">
      <c r="A656" s="10" t="s">
        <v>1392</v>
      </c>
      <c r="B656" s="10" t="s">
        <v>1393</v>
      </c>
      <c r="C656" s="1" t="s">
        <v>2110</v>
      </c>
      <c r="D656" s="1" t="s">
        <v>2092</v>
      </c>
      <c r="E656" s="1" t="s">
        <v>13</v>
      </c>
      <c r="F656" s="1" t="s">
        <v>4720</v>
      </c>
      <c r="G656" s="1" t="s">
        <v>14</v>
      </c>
      <c r="H656" s="1" t="s">
        <v>32</v>
      </c>
      <c r="I656" s="1" t="s">
        <v>33</v>
      </c>
      <c r="J656" s="2">
        <v>45601</v>
      </c>
      <c r="K656" s="2">
        <v>45604</v>
      </c>
      <c r="L656" s="2">
        <v>45642</v>
      </c>
      <c r="M656" s="1" t="s">
        <v>15</v>
      </c>
      <c r="N656" s="1" t="s">
        <v>3377</v>
      </c>
      <c r="O656" s="1" t="s">
        <v>3378</v>
      </c>
      <c r="P656" s="11">
        <v>339915300</v>
      </c>
      <c r="Q656" s="1" t="s">
        <v>4061</v>
      </c>
      <c r="R656" s="1" t="s">
        <v>28</v>
      </c>
    </row>
    <row r="657" spans="1:18" ht="115.2" x14ac:dyDescent="0.3">
      <c r="A657" s="10" t="s">
        <v>626</v>
      </c>
      <c r="B657" s="10" t="s">
        <v>627</v>
      </c>
      <c r="C657" s="1" t="s">
        <v>2110</v>
      </c>
      <c r="D657" s="1" t="s">
        <v>1704</v>
      </c>
      <c r="E657" s="1" t="s">
        <v>13</v>
      </c>
      <c r="F657" s="1" t="s">
        <v>4350</v>
      </c>
      <c r="G657" s="1" t="s">
        <v>35</v>
      </c>
      <c r="H657" s="1" t="s">
        <v>17</v>
      </c>
      <c r="I657" s="1" t="s">
        <v>18</v>
      </c>
      <c r="J657" s="2">
        <v>45594</v>
      </c>
      <c r="K657" s="2">
        <v>45610</v>
      </c>
      <c r="L657" s="2">
        <v>45630</v>
      </c>
      <c r="M657" s="1" t="s">
        <v>15</v>
      </c>
      <c r="N657" s="1" t="s">
        <v>2654</v>
      </c>
      <c r="O657" s="1" t="s">
        <v>2655</v>
      </c>
      <c r="P657" s="11">
        <v>41200000</v>
      </c>
      <c r="Q657" s="1" t="s">
        <v>3684</v>
      </c>
      <c r="R657" s="1" t="s">
        <v>28</v>
      </c>
    </row>
    <row r="658" spans="1:18" ht="144" x14ac:dyDescent="0.3">
      <c r="A658" s="10" t="s">
        <v>565</v>
      </c>
      <c r="B658" s="10" t="s">
        <v>566</v>
      </c>
      <c r="C658" s="1" t="s">
        <v>2110</v>
      </c>
      <c r="D658" s="1" t="s">
        <v>1673</v>
      </c>
      <c r="E658" s="1" t="s">
        <v>13</v>
      </c>
      <c r="F658" s="1" t="s">
        <v>4321</v>
      </c>
      <c r="G658" s="1" t="s">
        <v>14</v>
      </c>
      <c r="H658" s="1" t="s">
        <v>19</v>
      </c>
      <c r="I658" s="1" t="s">
        <v>26</v>
      </c>
      <c r="J658" s="2">
        <v>45561</v>
      </c>
      <c r="K658" s="2">
        <v>45563</v>
      </c>
      <c r="L658" s="2">
        <v>45657</v>
      </c>
      <c r="M658" s="1" t="s">
        <v>25</v>
      </c>
      <c r="N658" s="1" t="s">
        <v>2595</v>
      </c>
      <c r="O658" s="1" t="s">
        <v>2596</v>
      </c>
      <c r="P658" s="11">
        <v>39550000</v>
      </c>
      <c r="Q658" s="1" t="s">
        <v>3654</v>
      </c>
      <c r="R658" s="1" t="s">
        <v>16</v>
      </c>
    </row>
    <row r="659" spans="1:18" ht="115.2" x14ac:dyDescent="0.3">
      <c r="A659" s="10" t="s">
        <v>589</v>
      </c>
      <c r="B659" s="10" t="s">
        <v>590</v>
      </c>
      <c r="C659" s="1" t="s">
        <v>2110</v>
      </c>
      <c r="D659" s="1" t="s">
        <v>1685</v>
      </c>
      <c r="E659" s="1" t="s">
        <v>13</v>
      </c>
      <c r="F659" s="1" t="s">
        <v>4332</v>
      </c>
      <c r="G659" s="1" t="s">
        <v>14</v>
      </c>
      <c r="H659" s="1" t="s">
        <v>49</v>
      </c>
      <c r="I659" s="1" t="s">
        <v>50</v>
      </c>
      <c r="J659" s="2">
        <v>45602</v>
      </c>
      <c r="K659" s="2">
        <v>45610</v>
      </c>
      <c r="L659" s="2">
        <v>45639</v>
      </c>
      <c r="M659" s="1" t="s">
        <v>15</v>
      </c>
      <c r="N659" s="1" t="s">
        <v>2617</v>
      </c>
      <c r="O659" s="1" t="s">
        <v>2618</v>
      </c>
      <c r="P659" s="11">
        <v>680000000</v>
      </c>
      <c r="Q659" s="1" t="s">
        <v>3666</v>
      </c>
      <c r="R659" s="1" t="s">
        <v>28</v>
      </c>
    </row>
    <row r="660" spans="1:18" ht="129.6" x14ac:dyDescent="0.3">
      <c r="A660" s="10" t="s">
        <v>645</v>
      </c>
      <c r="B660" s="10" t="s">
        <v>646</v>
      </c>
      <c r="C660" s="1" t="s">
        <v>2110</v>
      </c>
      <c r="D660" s="1" t="s">
        <v>1714</v>
      </c>
      <c r="E660" s="1" t="s">
        <v>13</v>
      </c>
      <c r="F660" s="1" t="s">
        <v>4359</v>
      </c>
      <c r="G660" s="1" t="s">
        <v>14</v>
      </c>
      <c r="H660" s="1" t="s">
        <v>19</v>
      </c>
      <c r="I660" s="1" t="s">
        <v>26</v>
      </c>
      <c r="J660" s="2">
        <v>45561</v>
      </c>
      <c r="K660" s="2">
        <v>45566</v>
      </c>
      <c r="L660" s="2">
        <v>45657</v>
      </c>
      <c r="M660" s="1" t="s">
        <v>25</v>
      </c>
      <c r="N660" s="1" t="s">
        <v>2674</v>
      </c>
      <c r="O660" s="1" t="s">
        <v>2675</v>
      </c>
      <c r="P660" s="11">
        <v>36536667</v>
      </c>
      <c r="Q660" s="1" t="s">
        <v>3693</v>
      </c>
      <c r="R660" s="1" t="s">
        <v>16</v>
      </c>
    </row>
    <row r="661" spans="1:18" ht="115.2" x14ac:dyDescent="0.3">
      <c r="A661" s="10" t="s">
        <v>920</v>
      </c>
      <c r="B661" s="10" t="s">
        <v>921</v>
      </c>
      <c r="C661" s="1" t="s">
        <v>2110</v>
      </c>
      <c r="D661" s="1" t="s">
        <v>1853</v>
      </c>
      <c r="E661" s="1" t="s">
        <v>13</v>
      </c>
      <c r="F661" s="1" t="s">
        <v>4495</v>
      </c>
      <c r="G661" s="1" t="s">
        <v>14</v>
      </c>
      <c r="H661" s="1" t="s">
        <v>19</v>
      </c>
      <c r="I661" s="1" t="s">
        <v>26</v>
      </c>
      <c r="J661" s="2">
        <v>45561</v>
      </c>
      <c r="K661" s="2">
        <v>45566</v>
      </c>
      <c r="L661" s="2">
        <v>45657</v>
      </c>
      <c r="M661" s="1" t="s">
        <v>25</v>
      </c>
      <c r="N661" s="1" t="s">
        <v>2934</v>
      </c>
      <c r="O661" s="1" t="s">
        <v>2935</v>
      </c>
      <c r="P661" s="11">
        <v>36536667</v>
      </c>
      <c r="Q661" s="1" t="s">
        <v>3829</v>
      </c>
      <c r="R661" s="1" t="s">
        <v>16</v>
      </c>
    </row>
    <row r="662" spans="1:18" ht="115.2" x14ac:dyDescent="0.3">
      <c r="A662" s="10" t="s">
        <v>671</v>
      </c>
      <c r="B662" s="10" t="s">
        <v>672</v>
      </c>
      <c r="C662" s="1" t="s">
        <v>2110</v>
      </c>
      <c r="D662" s="1" t="s">
        <v>1727</v>
      </c>
      <c r="E662" s="1" t="s">
        <v>13</v>
      </c>
      <c r="F662" s="1" t="s">
        <v>4372</v>
      </c>
      <c r="G662" s="1" t="s">
        <v>14</v>
      </c>
      <c r="H662" s="1" t="s">
        <v>19</v>
      </c>
      <c r="I662" s="1" t="s">
        <v>57</v>
      </c>
      <c r="J662" s="2">
        <v>45576</v>
      </c>
      <c r="K662" s="2">
        <v>45597</v>
      </c>
      <c r="L662" s="2">
        <v>45627</v>
      </c>
      <c r="M662" s="1" t="s">
        <v>15</v>
      </c>
      <c r="N662" s="1" t="s">
        <v>2700</v>
      </c>
      <c r="O662" s="1" t="s">
        <v>2701</v>
      </c>
      <c r="P662" s="11">
        <v>349908300</v>
      </c>
      <c r="Q662" s="1" t="s">
        <v>3706</v>
      </c>
      <c r="R662" s="1" t="s">
        <v>28</v>
      </c>
    </row>
    <row r="663" spans="1:18" ht="158.4" x14ac:dyDescent="0.3">
      <c r="A663" s="10" t="s">
        <v>817</v>
      </c>
      <c r="B663" s="10" t="s">
        <v>818</v>
      </c>
      <c r="C663" s="1" t="s">
        <v>2110</v>
      </c>
      <c r="D663" s="1" t="s">
        <v>1801</v>
      </c>
      <c r="E663" s="1" t="s">
        <v>13</v>
      </c>
      <c r="F663" s="1" t="s">
        <v>4443</v>
      </c>
      <c r="G663" s="1" t="s">
        <v>14</v>
      </c>
      <c r="H663" s="1" t="s">
        <v>19</v>
      </c>
      <c r="I663" s="1" t="s">
        <v>26</v>
      </c>
      <c r="J663" s="2">
        <v>45561</v>
      </c>
      <c r="K663" s="2">
        <v>45563</v>
      </c>
      <c r="L663" s="2">
        <v>45657</v>
      </c>
      <c r="M663" s="1" t="s">
        <v>25</v>
      </c>
      <c r="N663" s="1" t="s">
        <v>2838</v>
      </c>
      <c r="O663" s="1" t="s">
        <v>2839</v>
      </c>
      <c r="P663" s="11">
        <v>19950000</v>
      </c>
      <c r="Q663" s="1" t="s">
        <v>3778</v>
      </c>
      <c r="R663" s="1" t="s">
        <v>16</v>
      </c>
    </row>
    <row r="664" spans="1:18" ht="115.2" x14ac:dyDescent="0.3">
      <c r="A664" s="10" t="s">
        <v>896</v>
      </c>
      <c r="B664" s="10" t="s">
        <v>897</v>
      </c>
      <c r="C664" s="1" t="s">
        <v>2110</v>
      </c>
      <c r="D664" s="1" t="s">
        <v>1841</v>
      </c>
      <c r="E664" s="1" t="s">
        <v>48</v>
      </c>
      <c r="F664" s="1" t="s">
        <v>4483</v>
      </c>
      <c r="G664" s="1" t="s">
        <v>14</v>
      </c>
      <c r="H664" s="1" t="s">
        <v>32</v>
      </c>
      <c r="I664" s="1" t="s">
        <v>33</v>
      </c>
      <c r="J664" s="2">
        <v>45616</v>
      </c>
      <c r="K664" s="2">
        <v>45626</v>
      </c>
      <c r="L664" s="2">
        <v>45639</v>
      </c>
      <c r="M664" s="1" t="s">
        <v>15</v>
      </c>
      <c r="N664" s="1" t="s">
        <v>2913</v>
      </c>
      <c r="O664" s="1" t="s">
        <v>2914</v>
      </c>
      <c r="P664" s="11">
        <v>183258412</v>
      </c>
      <c r="Q664" s="1" t="s">
        <v>3817</v>
      </c>
      <c r="R664" s="1" t="s">
        <v>16</v>
      </c>
    </row>
    <row r="665" spans="1:18" ht="129.6" x14ac:dyDescent="0.3">
      <c r="A665" s="10" t="s">
        <v>930</v>
      </c>
      <c r="B665" s="10" t="s">
        <v>931</v>
      </c>
      <c r="C665" s="1" t="s">
        <v>2110</v>
      </c>
      <c r="D665" s="1" t="s">
        <v>1858</v>
      </c>
      <c r="E665" s="1" t="s">
        <v>13</v>
      </c>
      <c r="F665" s="1" t="s">
        <v>4500</v>
      </c>
      <c r="G665" s="1" t="s">
        <v>35</v>
      </c>
      <c r="H665" s="1" t="s">
        <v>17</v>
      </c>
      <c r="I665" s="1" t="s">
        <v>18</v>
      </c>
      <c r="J665" s="2">
        <v>45594</v>
      </c>
      <c r="K665" s="2">
        <v>45604</v>
      </c>
      <c r="L665" s="2">
        <v>45619</v>
      </c>
      <c r="M665" s="1" t="s">
        <v>15</v>
      </c>
      <c r="N665" s="1" t="s">
        <v>2941</v>
      </c>
      <c r="O665" s="1" t="s">
        <v>2942</v>
      </c>
      <c r="P665" s="11">
        <v>27577259</v>
      </c>
      <c r="Q665" s="1" t="s">
        <v>3834</v>
      </c>
      <c r="R665" s="1" t="s">
        <v>28</v>
      </c>
    </row>
    <row r="666" spans="1:18" ht="115.2" x14ac:dyDescent="0.3">
      <c r="A666" s="1" t="s">
        <v>216</v>
      </c>
      <c r="B666" s="1" t="s">
        <v>217</v>
      </c>
      <c r="C666" s="1" t="s">
        <v>2110</v>
      </c>
      <c r="D666" s="1" t="s">
        <v>1497</v>
      </c>
      <c r="E666" s="1" t="s">
        <v>13</v>
      </c>
      <c r="F666" s="1" t="s">
        <v>4148</v>
      </c>
      <c r="G666" s="1" t="s">
        <v>35</v>
      </c>
      <c r="H666" s="1" t="s">
        <v>17</v>
      </c>
      <c r="I666" s="1" t="s">
        <v>18</v>
      </c>
      <c r="J666" s="2">
        <v>45596</v>
      </c>
      <c r="K666" s="2">
        <v>45601</v>
      </c>
      <c r="L666" s="2">
        <v>45654</v>
      </c>
      <c r="M666" s="1" t="s">
        <v>15</v>
      </c>
      <c r="N666" s="1" t="s">
        <v>2255</v>
      </c>
      <c r="O666" s="1" t="s">
        <v>2256</v>
      </c>
      <c r="P666" s="11">
        <v>10611000</v>
      </c>
      <c r="Q666" s="1" t="s">
        <v>3481</v>
      </c>
      <c r="R666" s="1" t="s">
        <v>28</v>
      </c>
    </row>
    <row r="667" spans="1:18" ht="115.2" x14ac:dyDescent="0.3">
      <c r="A667" s="10" t="s">
        <v>449</v>
      </c>
      <c r="B667" s="10" t="s">
        <v>450</v>
      </c>
      <c r="C667" s="1" t="s">
        <v>2110</v>
      </c>
      <c r="D667" s="1" t="s">
        <v>1614</v>
      </c>
      <c r="E667" s="1" t="s">
        <v>13</v>
      </c>
      <c r="F667" s="1" t="s">
        <v>4264</v>
      </c>
      <c r="G667" s="1" t="s">
        <v>14</v>
      </c>
      <c r="H667" s="1" t="s">
        <v>19</v>
      </c>
      <c r="I667" s="1" t="s">
        <v>26</v>
      </c>
      <c r="J667" s="2">
        <v>45572</v>
      </c>
      <c r="K667" s="2">
        <v>45576</v>
      </c>
      <c r="L667" s="2">
        <v>45657</v>
      </c>
      <c r="M667" s="1" t="s">
        <v>25</v>
      </c>
      <c r="N667" s="1" t="s">
        <v>2483</v>
      </c>
      <c r="O667" s="1" t="s">
        <v>2484</v>
      </c>
      <c r="P667" s="11">
        <v>26250000</v>
      </c>
      <c r="Q667" s="1" t="s">
        <v>3597</v>
      </c>
      <c r="R667" s="1" t="s">
        <v>28</v>
      </c>
    </row>
    <row r="668" spans="1:18" ht="187.2" x14ac:dyDescent="0.3">
      <c r="A668" s="10" t="s">
        <v>745</v>
      </c>
      <c r="B668" s="10" t="s">
        <v>746</v>
      </c>
      <c r="C668" s="1" t="s">
        <v>2110</v>
      </c>
      <c r="D668" s="1" t="s">
        <v>1765</v>
      </c>
      <c r="E668" s="1" t="s">
        <v>13</v>
      </c>
      <c r="F668" s="1" t="s">
        <v>4409</v>
      </c>
      <c r="G668" s="1" t="s">
        <v>14</v>
      </c>
      <c r="H668" s="1" t="s">
        <v>17</v>
      </c>
      <c r="I668" s="1" t="s">
        <v>18</v>
      </c>
      <c r="J668" s="2">
        <v>45588</v>
      </c>
      <c r="K668" s="2">
        <v>45593</v>
      </c>
      <c r="L668" s="2">
        <v>45604</v>
      </c>
      <c r="M668" s="1" t="s">
        <v>25</v>
      </c>
      <c r="N668" s="1" t="s">
        <v>2772</v>
      </c>
      <c r="O668" s="1" t="s">
        <v>2773</v>
      </c>
      <c r="P668" s="11">
        <v>61881780</v>
      </c>
      <c r="Q668" s="1" t="s">
        <v>3742</v>
      </c>
      <c r="R668" s="1" t="s">
        <v>28</v>
      </c>
    </row>
    <row r="669" spans="1:18" ht="115.2" x14ac:dyDescent="0.3">
      <c r="A669" s="10" t="s">
        <v>1134</v>
      </c>
      <c r="B669" s="10" t="s">
        <v>1135</v>
      </c>
      <c r="C669" s="1" t="s">
        <v>2110</v>
      </c>
      <c r="D669" s="1" t="s">
        <v>1961</v>
      </c>
      <c r="E669" s="1" t="s">
        <v>13</v>
      </c>
      <c r="F669" s="1" t="s">
        <v>4598</v>
      </c>
      <c r="G669" s="1" t="s">
        <v>35</v>
      </c>
      <c r="H669" s="1" t="s">
        <v>2113</v>
      </c>
      <c r="I669" s="1" t="s">
        <v>65</v>
      </c>
      <c r="J669" s="2">
        <v>45646</v>
      </c>
      <c r="K669" s="2">
        <v>45652</v>
      </c>
      <c r="L669" s="2">
        <v>45833</v>
      </c>
      <c r="M669" s="1" t="s">
        <v>15</v>
      </c>
      <c r="N669" s="1" t="s">
        <v>2714</v>
      </c>
      <c r="O669" s="1" t="s">
        <v>2715</v>
      </c>
      <c r="P669" s="11">
        <v>3048680278</v>
      </c>
      <c r="Q669" s="1" t="s">
        <v>3934</v>
      </c>
      <c r="R669" s="1" t="s">
        <v>16</v>
      </c>
    </row>
    <row r="670" spans="1:18" ht="115.2" x14ac:dyDescent="0.3">
      <c r="A670" s="10" t="s">
        <v>655</v>
      </c>
      <c r="B670" s="10" t="s">
        <v>656</v>
      </c>
      <c r="C670" s="1" t="s">
        <v>2110</v>
      </c>
      <c r="D670" s="1" t="s">
        <v>1719</v>
      </c>
      <c r="E670" s="1" t="s">
        <v>13</v>
      </c>
      <c r="F670" s="1" t="s">
        <v>4364</v>
      </c>
      <c r="G670" s="1" t="s">
        <v>35</v>
      </c>
      <c r="H670" s="1" t="s">
        <v>2113</v>
      </c>
      <c r="I670" s="1" t="s">
        <v>65</v>
      </c>
      <c r="J670" s="2">
        <v>45653</v>
      </c>
      <c r="K670" s="2">
        <v>45656</v>
      </c>
      <c r="L670" s="2">
        <v>45900</v>
      </c>
      <c r="M670" s="1" t="s">
        <v>15</v>
      </c>
      <c r="N670" s="1" t="s">
        <v>2684</v>
      </c>
      <c r="O670" s="1" t="s">
        <v>2685</v>
      </c>
      <c r="P670" s="11">
        <v>2996320000</v>
      </c>
      <c r="Q670" s="1" t="s">
        <v>3698</v>
      </c>
      <c r="R670" s="1" t="s">
        <v>16</v>
      </c>
    </row>
    <row r="671" spans="1:18" ht="201.6" x14ac:dyDescent="0.3">
      <c r="A671" s="10" t="s">
        <v>1150</v>
      </c>
      <c r="B671" s="10" t="s">
        <v>1151</v>
      </c>
      <c r="C671" s="1" t="s">
        <v>2110</v>
      </c>
      <c r="D671" s="1" t="s">
        <v>1969</v>
      </c>
      <c r="E671" s="1" t="s">
        <v>13</v>
      </c>
      <c r="F671" s="1" t="s">
        <v>4606</v>
      </c>
      <c r="G671" s="1" t="s">
        <v>14</v>
      </c>
      <c r="H671" s="1" t="s">
        <v>19</v>
      </c>
      <c r="I671" s="1" t="s">
        <v>26</v>
      </c>
      <c r="J671" s="2">
        <v>45590</v>
      </c>
      <c r="K671" s="2">
        <v>45595</v>
      </c>
      <c r="L671" s="2">
        <v>45657</v>
      </c>
      <c r="M671" s="1" t="s">
        <v>15</v>
      </c>
      <c r="N671" s="1" t="s">
        <v>3017</v>
      </c>
      <c r="O671" s="1" t="s">
        <v>3018</v>
      </c>
      <c r="P671" s="11">
        <v>615230000</v>
      </c>
      <c r="Q671" s="1" t="s">
        <v>3942</v>
      </c>
      <c r="R671" s="1" t="s">
        <v>16</v>
      </c>
    </row>
    <row r="672" spans="1:18" ht="115.2" x14ac:dyDescent="0.3">
      <c r="A672" s="10" t="s">
        <v>1181</v>
      </c>
      <c r="B672" s="10" t="s">
        <v>1182</v>
      </c>
      <c r="C672" s="1" t="s">
        <v>2110</v>
      </c>
      <c r="D672" s="1" t="s">
        <v>1985</v>
      </c>
      <c r="E672" s="1" t="s">
        <v>13</v>
      </c>
      <c r="F672" s="1" t="s">
        <v>4621</v>
      </c>
      <c r="G672" s="1" t="s">
        <v>35</v>
      </c>
      <c r="H672" s="1" t="s">
        <v>49</v>
      </c>
      <c r="I672" s="1" t="s">
        <v>50</v>
      </c>
      <c r="J672" s="2">
        <v>45639</v>
      </c>
      <c r="K672" s="2">
        <v>45642</v>
      </c>
      <c r="L672" s="2">
        <v>45642</v>
      </c>
      <c r="M672" s="1" t="s">
        <v>15</v>
      </c>
      <c r="N672" s="1" t="s">
        <v>15</v>
      </c>
      <c r="O672" s="1" t="s">
        <v>3177</v>
      </c>
      <c r="P672" s="11">
        <v>1993326573</v>
      </c>
      <c r="Q672" s="1" t="s">
        <v>3957</v>
      </c>
      <c r="R672" s="1" t="s">
        <v>16</v>
      </c>
    </row>
    <row r="673" spans="1:18" ht="144" x14ac:dyDescent="0.3">
      <c r="A673" s="10" t="s">
        <v>528</v>
      </c>
      <c r="B673" s="10" t="s">
        <v>529</v>
      </c>
      <c r="C673" s="1" t="s">
        <v>2110</v>
      </c>
      <c r="D673" s="1" t="s">
        <v>1654</v>
      </c>
      <c r="E673" s="1" t="s">
        <v>13</v>
      </c>
      <c r="F673" s="1" t="s">
        <v>4302</v>
      </c>
      <c r="G673" s="1" t="s">
        <v>14</v>
      </c>
      <c r="H673" s="1" t="s">
        <v>19</v>
      </c>
      <c r="I673" s="1" t="s">
        <v>26</v>
      </c>
      <c r="J673" s="2">
        <v>45582</v>
      </c>
      <c r="K673" s="2">
        <v>45583</v>
      </c>
      <c r="L673" s="2">
        <v>45657</v>
      </c>
      <c r="M673" s="1" t="s">
        <v>25</v>
      </c>
      <c r="N673" s="1" t="s">
        <v>2560</v>
      </c>
      <c r="O673" s="1" t="s">
        <v>2561</v>
      </c>
      <c r="P673" s="11">
        <v>20000000</v>
      </c>
      <c r="Q673" s="1" t="s">
        <v>3636</v>
      </c>
      <c r="R673" s="1" t="s">
        <v>28</v>
      </c>
    </row>
    <row r="674" spans="1:18" ht="115.2" x14ac:dyDescent="0.3">
      <c r="A674" s="10" t="s">
        <v>1270</v>
      </c>
      <c r="B674" s="10" t="s">
        <v>1271</v>
      </c>
      <c r="C674" s="1" t="s">
        <v>2110</v>
      </c>
      <c r="D674" s="1" t="s">
        <v>2031</v>
      </c>
      <c r="E674" s="1" t="s">
        <v>13</v>
      </c>
      <c r="F674" s="1" t="s">
        <v>4664</v>
      </c>
      <c r="G674" s="1" t="s">
        <v>35</v>
      </c>
      <c r="H674" s="1" t="s">
        <v>49</v>
      </c>
      <c r="I674" s="1" t="s">
        <v>50</v>
      </c>
      <c r="J674" s="2">
        <v>45644</v>
      </c>
      <c r="K674" s="2">
        <v>45645</v>
      </c>
      <c r="L674" s="2">
        <v>45646</v>
      </c>
      <c r="M674" s="1" t="s">
        <v>15</v>
      </c>
      <c r="N674" s="1" t="s">
        <v>3262</v>
      </c>
      <c r="O674" s="1" t="s">
        <v>3263</v>
      </c>
      <c r="P674" s="11">
        <v>163930000</v>
      </c>
      <c r="Q674" s="1" t="s">
        <v>4001</v>
      </c>
      <c r="R674" s="1" t="s">
        <v>28</v>
      </c>
    </row>
    <row r="675" spans="1:18" ht="115.2" x14ac:dyDescent="0.3">
      <c r="A675" s="10" t="s">
        <v>575</v>
      </c>
      <c r="B675" s="10" t="s">
        <v>576</v>
      </c>
      <c r="C675" s="1" t="s">
        <v>2110</v>
      </c>
      <c r="D675" s="1" t="s">
        <v>1678</v>
      </c>
      <c r="E675" s="1" t="s">
        <v>13</v>
      </c>
      <c r="F675" s="1" t="s">
        <v>4325</v>
      </c>
      <c r="G675" s="1" t="s">
        <v>35</v>
      </c>
      <c r="H675" s="1" t="s">
        <v>49</v>
      </c>
      <c r="I675" s="1" t="s">
        <v>50</v>
      </c>
      <c r="J675" s="2">
        <v>45642</v>
      </c>
      <c r="K675" s="2">
        <v>45645</v>
      </c>
      <c r="L675" s="2">
        <v>45646</v>
      </c>
      <c r="M675" s="1" t="s">
        <v>15</v>
      </c>
      <c r="N675" s="1" t="s">
        <v>2605</v>
      </c>
      <c r="O675" s="1" t="s">
        <v>2606</v>
      </c>
      <c r="P675" s="11">
        <v>259676400</v>
      </c>
      <c r="Q675" s="1" t="s">
        <v>3659</v>
      </c>
      <c r="R675" s="1" t="s">
        <v>16</v>
      </c>
    </row>
    <row r="676" spans="1:18" ht="144" x14ac:dyDescent="0.3">
      <c r="A676" s="1" t="s">
        <v>322</v>
      </c>
      <c r="B676" s="1" t="s">
        <v>323</v>
      </c>
      <c r="C676" s="1" t="s">
        <v>2110</v>
      </c>
      <c r="D676" s="1" t="s">
        <v>1550</v>
      </c>
      <c r="E676" s="1" t="s">
        <v>13</v>
      </c>
      <c r="F676" s="1" t="s">
        <v>4201</v>
      </c>
      <c r="G676" s="1" t="s">
        <v>14</v>
      </c>
      <c r="H676" s="1" t="s">
        <v>19</v>
      </c>
      <c r="I676" s="1" t="s">
        <v>26</v>
      </c>
      <c r="J676" s="2">
        <v>45604</v>
      </c>
      <c r="K676" s="2">
        <v>45609</v>
      </c>
      <c r="L676" s="2">
        <v>45657</v>
      </c>
      <c r="M676" s="1" t="s">
        <v>25</v>
      </c>
      <c r="N676" s="1" t="s">
        <v>2357</v>
      </c>
      <c r="O676" s="1" t="s">
        <v>2358</v>
      </c>
      <c r="P676" s="11">
        <v>15250000</v>
      </c>
      <c r="Q676" s="1" t="s">
        <v>3534</v>
      </c>
      <c r="R676" s="1" t="s">
        <v>16</v>
      </c>
    </row>
    <row r="677" spans="1:18" ht="115.2" x14ac:dyDescent="0.3">
      <c r="A677" s="10" t="s">
        <v>461</v>
      </c>
      <c r="B677" s="10" t="s">
        <v>462</v>
      </c>
      <c r="C677" s="1" t="s">
        <v>2110</v>
      </c>
      <c r="D677" s="1" t="s">
        <v>1620</v>
      </c>
      <c r="E677" s="1" t="s">
        <v>13</v>
      </c>
      <c r="F677" s="1" t="s">
        <v>4270</v>
      </c>
      <c r="G677" s="1" t="s">
        <v>35</v>
      </c>
      <c r="H677" s="1" t="s">
        <v>49</v>
      </c>
      <c r="I677" s="1" t="s">
        <v>50</v>
      </c>
      <c r="J677" s="2">
        <v>45636</v>
      </c>
      <c r="K677" s="2">
        <v>45638</v>
      </c>
      <c r="L677" s="2">
        <v>45642</v>
      </c>
      <c r="M677" s="1" t="s">
        <v>15</v>
      </c>
      <c r="N677" s="1" t="s">
        <v>2495</v>
      </c>
      <c r="O677" s="1" t="s">
        <v>2496</v>
      </c>
      <c r="P677" s="11">
        <v>1316336469</v>
      </c>
      <c r="Q677" s="1" t="s">
        <v>3603</v>
      </c>
      <c r="R677" s="1" t="s">
        <v>16</v>
      </c>
    </row>
    <row r="678" spans="1:18" ht="115.2" x14ac:dyDescent="0.3">
      <c r="A678" s="10" t="s">
        <v>922</v>
      </c>
      <c r="B678" s="10" t="s">
        <v>923</v>
      </c>
      <c r="C678" s="1" t="s">
        <v>2110</v>
      </c>
      <c r="D678" s="1" t="s">
        <v>1854</v>
      </c>
      <c r="E678" s="1" t="s">
        <v>27</v>
      </c>
      <c r="F678" s="1" t="s">
        <v>4496</v>
      </c>
      <c r="G678" s="1" t="s">
        <v>35</v>
      </c>
      <c r="H678" s="1" t="s">
        <v>17</v>
      </c>
      <c r="I678" s="1" t="s">
        <v>18</v>
      </c>
      <c r="J678" s="2">
        <v>45635</v>
      </c>
      <c r="K678" s="2">
        <v>45639</v>
      </c>
      <c r="L678" s="2">
        <v>45649</v>
      </c>
      <c r="M678" s="1" t="s">
        <v>15</v>
      </c>
      <c r="N678" s="1" t="s">
        <v>60</v>
      </c>
      <c r="O678" s="1" t="s">
        <v>61</v>
      </c>
      <c r="P678" s="11">
        <v>35899801</v>
      </c>
      <c r="Q678" s="1" t="s">
        <v>3830</v>
      </c>
      <c r="R678" s="1" t="s">
        <v>28</v>
      </c>
    </row>
    <row r="679" spans="1:18" ht="115.2" x14ac:dyDescent="0.3">
      <c r="A679" s="10" t="s">
        <v>714</v>
      </c>
      <c r="B679" s="10" t="s">
        <v>715</v>
      </c>
      <c r="C679" s="1" t="s">
        <v>2110</v>
      </c>
      <c r="D679" s="1" t="s">
        <v>1749</v>
      </c>
      <c r="E679" s="1" t="s">
        <v>27</v>
      </c>
      <c r="F679" s="1" t="s">
        <v>4393</v>
      </c>
      <c r="G679" s="1" t="s">
        <v>14</v>
      </c>
      <c r="H679" s="1" t="s">
        <v>19</v>
      </c>
      <c r="I679" s="1" t="s">
        <v>57</v>
      </c>
      <c r="J679" s="2">
        <v>45630</v>
      </c>
      <c r="K679" s="2">
        <v>45636</v>
      </c>
      <c r="L679" s="2">
        <v>45657</v>
      </c>
      <c r="M679" s="1" t="s">
        <v>15</v>
      </c>
      <c r="N679" s="1" t="s">
        <v>2744</v>
      </c>
      <c r="O679" s="1" t="s">
        <v>2745</v>
      </c>
      <c r="P679" s="11">
        <v>175962883</v>
      </c>
      <c r="Q679" s="1" t="s">
        <v>3727</v>
      </c>
      <c r="R679" s="1" t="s">
        <v>16</v>
      </c>
    </row>
    <row r="680" spans="1:18" ht="172.8" x14ac:dyDescent="0.3">
      <c r="A680" s="10" t="s">
        <v>1390</v>
      </c>
      <c r="B680" s="10" t="s">
        <v>1391</v>
      </c>
      <c r="C680" s="1" t="s">
        <v>2110</v>
      </c>
      <c r="D680" s="1" t="s">
        <v>2091</v>
      </c>
      <c r="E680" s="1" t="s">
        <v>13</v>
      </c>
      <c r="F680" s="1" t="s">
        <v>4719</v>
      </c>
      <c r="G680" s="1" t="s">
        <v>14</v>
      </c>
      <c r="H680" s="1" t="s">
        <v>19</v>
      </c>
      <c r="I680" s="1" t="s">
        <v>26</v>
      </c>
      <c r="J680" s="2">
        <v>45609</v>
      </c>
      <c r="K680" s="2">
        <v>45611</v>
      </c>
      <c r="L680" s="2">
        <v>45657</v>
      </c>
      <c r="M680" s="1" t="s">
        <v>25</v>
      </c>
      <c r="N680" s="1" t="s">
        <v>3375</v>
      </c>
      <c r="O680" s="1" t="s">
        <v>3376</v>
      </c>
      <c r="P680" s="11">
        <v>17500000</v>
      </c>
      <c r="Q680" s="1" t="s">
        <v>4060</v>
      </c>
      <c r="R680" s="1" t="s">
        <v>16</v>
      </c>
    </row>
    <row r="681" spans="1:18" ht="115.2" x14ac:dyDescent="0.3">
      <c r="A681" s="10" t="s">
        <v>1365</v>
      </c>
      <c r="B681" s="10" t="s">
        <v>1366</v>
      </c>
      <c r="C681" s="1" t="s">
        <v>2110</v>
      </c>
      <c r="D681" s="1" t="s">
        <v>2078</v>
      </c>
      <c r="E681" s="1" t="s">
        <v>27</v>
      </c>
      <c r="F681" s="1" t="s">
        <v>4708</v>
      </c>
      <c r="G681" s="1" t="s">
        <v>14</v>
      </c>
      <c r="H681" s="1" t="s">
        <v>19</v>
      </c>
      <c r="I681" s="1" t="s">
        <v>57</v>
      </c>
      <c r="J681" s="2">
        <v>45618</v>
      </c>
      <c r="K681" s="2">
        <v>45622</v>
      </c>
      <c r="L681" s="2">
        <v>45642</v>
      </c>
      <c r="M681" s="1" t="s">
        <v>15</v>
      </c>
      <c r="N681" s="1" t="s">
        <v>3349</v>
      </c>
      <c r="O681" s="1" t="s">
        <v>3350</v>
      </c>
      <c r="P681" s="11">
        <v>127330000</v>
      </c>
      <c r="Q681" s="1" t="s">
        <v>4048</v>
      </c>
      <c r="R681" s="1" t="s">
        <v>16</v>
      </c>
    </row>
    <row r="682" spans="1:18" ht="115.2" x14ac:dyDescent="0.3">
      <c r="A682" s="10" t="s">
        <v>914</v>
      </c>
      <c r="B682" s="10" t="s">
        <v>915</v>
      </c>
      <c r="C682" s="1" t="s">
        <v>2110</v>
      </c>
      <c r="D682" s="1" t="s">
        <v>1850</v>
      </c>
      <c r="E682" s="1" t="s">
        <v>27</v>
      </c>
      <c r="F682" s="1" t="s">
        <v>4492</v>
      </c>
      <c r="G682" s="1" t="s">
        <v>14</v>
      </c>
      <c r="H682" s="1" t="s">
        <v>19</v>
      </c>
      <c r="I682" s="1" t="s">
        <v>57</v>
      </c>
      <c r="J682" s="2">
        <v>45637</v>
      </c>
      <c r="K682" s="2">
        <v>45644</v>
      </c>
      <c r="L682" s="2">
        <v>46006</v>
      </c>
      <c r="M682" s="1" t="s">
        <v>15</v>
      </c>
      <c r="N682" s="1" t="s">
        <v>75</v>
      </c>
      <c r="O682" s="1" t="s">
        <v>76</v>
      </c>
      <c r="P682" s="11">
        <v>6917547659</v>
      </c>
      <c r="Q682" s="1" t="s">
        <v>3826</v>
      </c>
      <c r="R682" s="1" t="s">
        <v>28</v>
      </c>
    </row>
    <row r="683" spans="1:18" ht="115.2" x14ac:dyDescent="0.3">
      <c r="A683" s="10" t="s">
        <v>882</v>
      </c>
      <c r="B683" s="10" t="s">
        <v>883</v>
      </c>
      <c r="C683" s="1" t="s">
        <v>2110</v>
      </c>
      <c r="D683" s="1" t="s">
        <v>1834</v>
      </c>
      <c r="E683" s="1" t="s">
        <v>13</v>
      </c>
      <c r="F683" s="1" t="s">
        <v>4476</v>
      </c>
      <c r="G683" s="1" t="s">
        <v>14</v>
      </c>
      <c r="H683" s="1" t="s">
        <v>19</v>
      </c>
      <c r="I683" s="1" t="s">
        <v>57</v>
      </c>
      <c r="J683" s="2">
        <v>45646</v>
      </c>
      <c r="K683" s="2">
        <v>45652</v>
      </c>
      <c r="L683" s="2">
        <v>45652</v>
      </c>
      <c r="M683" s="1" t="s">
        <v>15</v>
      </c>
      <c r="N683" s="1" t="s">
        <v>2899</v>
      </c>
      <c r="O683" s="1" t="s">
        <v>2900</v>
      </c>
      <c r="P683" s="11">
        <v>446144875</v>
      </c>
      <c r="Q683" s="1" t="s">
        <v>3810</v>
      </c>
      <c r="R683" s="1" t="s">
        <v>16</v>
      </c>
    </row>
    <row r="684" spans="1:18" ht="158.4" x14ac:dyDescent="0.3">
      <c r="A684" s="10" t="s">
        <v>982</v>
      </c>
      <c r="B684" s="10" t="s">
        <v>983</v>
      </c>
      <c r="C684" s="1" t="s">
        <v>2110</v>
      </c>
      <c r="D684" s="1" t="s">
        <v>1885</v>
      </c>
      <c r="E684" s="1" t="s">
        <v>27</v>
      </c>
      <c r="F684" s="1" t="s">
        <v>4525</v>
      </c>
      <c r="G684" s="1" t="s">
        <v>14</v>
      </c>
      <c r="H684" s="1" t="s">
        <v>17</v>
      </c>
      <c r="I684" s="1" t="s">
        <v>18</v>
      </c>
      <c r="J684" s="2">
        <v>45638</v>
      </c>
      <c r="K684" s="2">
        <v>45642</v>
      </c>
      <c r="L684" s="2">
        <v>45646</v>
      </c>
      <c r="M684" s="1" t="s">
        <v>15</v>
      </c>
      <c r="N684" s="1" t="s">
        <v>2995</v>
      </c>
      <c r="O684" s="1" t="s">
        <v>2996</v>
      </c>
      <c r="P684" s="11">
        <v>125742300</v>
      </c>
      <c r="Q684" s="1" t="s">
        <v>3859</v>
      </c>
      <c r="R684" s="1" t="s">
        <v>28</v>
      </c>
    </row>
    <row r="685" spans="1:18" ht="115.2" x14ac:dyDescent="0.3">
      <c r="A685" s="10" t="s">
        <v>1314</v>
      </c>
      <c r="B685" s="10" t="s">
        <v>1315</v>
      </c>
      <c r="C685" s="1" t="s">
        <v>2110</v>
      </c>
      <c r="D685" s="1" t="s">
        <v>2053</v>
      </c>
      <c r="E685" s="1" t="s">
        <v>47</v>
      </c>
      <c r="F685" s="1" t="s">
        <v>4683</v>
      </c>
      <c r="G685" s="1" t="s">
        <v>35</v>
      </c>
      <c r="H685" s="1" t="s">
        <v>17</v>
      </c>
      <c r="I685" s="1" t="s">
        <v>18</v>
      </c>
      <c r="J685" s="2">
        <v>45652</v>
      </c>
      <c r="K685" s="2">
        <v>45657</v>
      </c>
      <c r="L685" s="2">
        <v>45657</v>
      </c>
      <c r="M685" s="1" t="s">
        <v>15</v>
      </c>
      <c r="N685" s="1" t="s">
        <v>66</v>
      </c>
      <c r="O685" s="1" t="s">
        <v>67</v>
      </c>
      <c r="P685" s="11">
        <v>100153256</v>
      </c>
      <c r="Q685" s="1" t="s">
        <v>4023</v>
      </c>
      <c r="R685" s="1" t="s">
        <v>28</v>
      </c>
    </row>
  </sheetData>
  <phoneticPr fontId="1" type="noConversion"/>
  <conditionalFormatting sqref="D2:D685">
    <cfRule type="duplicateValues" dxfId="0" priority="33"/>
  </conditionalFormatting>
  <hyperlinks>
    <hyperlink ref="Q27" r:id="rId1" xr:uid="{C581A2A7-8679-4C67-86AB-683BCF693127}"/>
    <hyperlink ref="Q651" r:id="rId2" xr:uid="{D6364530-3C33-4CF5-9519-DB62969F690C}"/>
    <hyperlink ref="Q191" r:id="rId3" xr:uid="{45003287-15E8-4C30-AF66-64BE971F8580}"/>
    <hyperlink ref="Q640" r:id="rId4" xr:uid="{A21AFBF2-78C3-403A-BE49-DCD3369CD967}"/>
    <hyperlink ref="Q588" r:id="rId5" xr:uid="{D141FCCC-C562-49F5-9233-CC849D3D0676}"/>
    <hyperlink ref="Q210" r:id="rId6" xr:uid="{947A649B-99A0-49DD-8C6A-EF8E2584673C}"/>
    <hyperlink ref="Q281" r:id="rId7" xr:uid="{7DBDDE7E-E71A-4E8D-8EDC-96C6B4B90C4E}"/>
    <hyperlink ref="Q201" r:id="rId8" xr:uid="{8D8E1025-1E38-494F-9E2F-56FF3F6D68DC}"/>
  </hyperlinks>
  <pageMargins left="0.7" right="0.7" top="0.75" bottom="0.75" header="0.3" footer="0.3"/>
  <pageSetup paperSize="9" orientation="portrait" horizontalDpi="1200" verticalDpi="1200"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27965879ABD240B59DAE95DF400AAE" ma:contentTypeVersion="0" ma:contentTypeDescription="Crear nuevo documento." ma:contentTypeScope="" ma:versionID="8eaa3665dca22fecb7fa4177b4c18f6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9FC47-F4A2-48FC-9E27-B1F4454F70F2}"/>
</file>

<file path=customXml/itemProps2.xml><?xml version="1.0" encoding="utf-8"?>
<ds:datastoreItem xmlns:ds="http://schemas.openxmlformats.org/officeDocument/2006/customXml" ds:itemID="{F79F2665-15F0-46DC-9915-D770510EF3AC}"/>
</file>

<file path=customXml/itemProps3.xml><?xml version="1.0" encoding="utf-8"?>
<ds:datastoreItem xmlns:ds="http://schemas.openxmlformats.org/officeDocument/2006/customXml" ds:itemID="{145549F5-CC70-4537-A5A1-480924C7D0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REGIONAL NIVEL CENTRAL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Mateo Silva</dc:creator>
  <cp:lastModifiedBy>Mateo Silva Badel</cp:lastModifiedBy>
  <dcterms:created xsi:type="dcterms:W3CDTF">2023-08-17T16:36:21Z</dcterms:created>
  <dcterms:modified xsi:type="dcterms:W3CDTF">2025-01-15T19:53:49Z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0x010100F327965879ABD240B59DAE95DF400AAE</vt:lpwstr>
  </property>
</Properties>
</file>